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<sst xmlns="http://schemas.openxmlformats.org/spreadsheetml/2006/main" count="1224" uniqueCount="785">
  <si>
    <t>海曙区2024年3月份购房补贴拟通过名单公示</t>
  </si>
  <si>
    <t>序号</t>
  </si>
  <si>
    <t>申请人</t>
  </si>
  <si>
    <t>合同编号</t>
  </si>
  <si>
    <t>补贴金额（元）</t>
  </si>
  <si>
    <t>类型</t>
  </si>
  <si>
    <t>叶*蒙</t>
  </si>
  <si>
    <t>ZJ23330203MM***2383</t>
  </si>
  <si>
    <t>二手住宅</t>
  </si>
  <si>
    <t>宋*</t>
  </si>
  <si>
    <t>ZJ24330203MM***5558</t>
  </si>
  <si>
    <t>鲍*平</t>
  </si>
  <si>
    <t>ZJ23330203MM***8321</t>
  </si>
  <si>
    <t>仇*春</t>
  </si>
  <si>
    <t>ZJ24330203MM***6268</t>
  </si>
  <si>
    <t>顾*玲</t>
  </si>
  <si>
    <t>ZJ24330203MM***6475</t>
  </si>
  <si>
    <t>谢*飞</t>
  </si>
  <si>
    <t>ZJ24330203MM***7797</t>
  </si>
  <si>
    <t>邹*平</t>
  </si>
  <si>
    <t>ZJ24330203MM***6059</t>
  </si>
  <si>
    <t>张*龙</t>
  </si>
  <si>
    <t>ZJ24330203MM***7059</t>
  </si>
  <si>
    <t>袁*磊</t>
  </si>
  <si>
    <t>ZJ24330203MM***7083</t>
  </si>
  <si>
    <t>王*心</t>
  </si>
  <si>
    <t>ZJ24330203MM***6194</t>
  </si>
  <si>
    <t>吴*飞</t>
  </si>
  <si>
    <t>ZJ23330203MM***9819</t>
  </si>
  <si>
    <t>周*</t>
  </si>
  <si>
    <t>ZJ24330203MM***7279</t>
  </si>
  <si>
    <t>王*</t>
  </si>
  <si>
    <t>ZJ24330203MM***7859</t>
  </si>
  <si>
    <t>曹*习</t>
  </si>
  <si>
    <t>ZJ24330203MM***7599</t>
  </si>
  <si>
    <t>潘*洒</t>
  </si>
  <si>
    <t>ZJ24330203MM***5939</t>
  </si>
  <si>
    <t>史*波</t>
  </si>
  <si>
    <t>ZJ24330203MM***0604</t>
  </si>
  <si>
    <t>徐*娥</t>
  </si>
  <si>
    <t>ZJ24330203MM***7911</t>
  </si>
  <si>
    <t>鲜*艳</t>
  </si>
  <si>
    <t>ZJ24330203MM***7432</t>
  </si>
  <si>
    <t>乐*</t>
  </si>
  <si>
    <t>ZJ24330203MM***5773</t>
  </si>
  <si>
    <t>周*刚</t>
  </si>
  <si>
    <t>ZJ24330203MM***3773</t>
  </si>
  <si>
    <t>王*中</t>
  </si>
  <si>
    <t>ZJ24330203MM***7153</t>
  </si>
  <si>
    <t>沈*平</t>
  </si>
  <si>
    <t>ZJ24330203MM***6946</t>
  </si>
  <si>
    <t>许*胜</t>
  </si>
  <si>
    <t>ZJ24330203MM***1201</t>
  </si>
  <si>
    <t>娄*娟</t>
  </si>
  <si>
    <t>ZJ24330203MM***7995</t>
  </si>
  <si>
    <t>邰*梁</t>
  </si>
  <si>
    <t>ZJ24330203MM***7163</t>
  </si>
  <si>
    <t>陈*英</t>
  </si>
  <si>
    <t>ZJ24330203MM***8059</t>
  </si>
  <si>
    <t>周*明</t>
  </si>
  <si>
    <t>ZJ24330203MM***8001</t>
  </si>
  <si>
    <t>李*</t>
  </si>
  <si>
    <t>ZJ24330203MM***5422</t>
  </si>
  <si>
    <t>陈*良</t>
  </si>
  <si>
    <t>ZJ23330203MM***9478</t>
  </si>
  <si>
    <t>ZJ23330203MM***9557</t>
  </si>
  <si>
    <t>周*春</t>
  </si>
  <si>
    <t>ZJ24330203MM***2647</t>
  </si>
  <si>
    <t>汪*</t>
  </si>
  <si>
    <t>ZJ24330203MM***6486</t>
  </si>
  <si>
    <t>胡*宸</t>
  </si>
  <si>
    <t>ZJ24330203MM***6761</t>
  </si>
  <si>
    <t>俞*丰</t>
  </si>
  <si>
    <t>ZJ24330203MM***7663</t>
  </si>
  <si>
    <t>刘*华</t>
  </si>
  <si>
    <t>ZJ24330203MM***7152</t>
  </si>
  <si>
    <t>张*</t>
  </si>
  <si>
    <t>ZJ24330203MM***2832</t>
  </si>
  <si>
    <t>汪*峰</t>
  </si>
  <si>
    <t>ZJ24330203MM***7932</t>
  </si>
  <si>
    <t>张*康</t>
  </si>
  <si>
    <t>ZJ23330203MM***0156</t>
  </si>
  <si>
    <t>吴*兴</t>
  </si>
  <si>
    <t>ZJ23330203MM***0987</t>
  </si>
  <si>
    <t>白*勇</t>
  </si>
  <si>
    <t>ZJ24330203MM***4109</t>
  </si>
  <si>
    <t>徐*昊</t>
  </si>
  <si>
    <t>ZJ24330203MM***5505</t>
  </si>
  <si>
    <t>周*芳</t>
  </si>
  <si>
    <t>ZJ24330203MM***8161</t>
  </si>
  <si>
    <t>龚*妃</t>
  </si>
  <si>
    <t>ZJ24330203MM***7185</t>
  </si>
  <si>
    <t>水*新</t>
  </si>
  <si>
    <t>ZJ24330203MM***8141</t>
  </si>
  <si>
    <t>周*彦</t>
  </si>
  <si>
    <t>ZJ24330203MM***5635</t>
  </si>
  <si>
    <t>夏*成</t>
  </si>
  <si>
    <t>ZJ23330203MM***0418</t>
  </si>
  <si>
    <t>邹*勇</t>
  </si>
  <si>
    <t>ZJ24330203MM***8124</t>
  </si>
  <si>
    <t>陈*茂</t>
  </si>
  <si>
    <t>ZJ24330203MM***7000</t>
  </si>
  <si>
    <t>江*娜</t>
  </si>
  <si>
    <t>ZJ24330203MM***7531</t>
  </si>
  <si>
    <t>张*民</t>
  </si>
  <si>
    <t>ZJ24330203MM***8239</t>
  </si>
  <si>
    <t>ZJ24330203MM***3156</t>
  </si>
  <si>
    <t>邵*恩</t>
  </si>
  <si>
    <t>ZJ23330203MM***2385</t>
  </si>
  <si>
    <t>方*来</t>
  </si>
  <si>
    <t>ZJ24330203MM***5897</t>
  </si>
  <si>
    <t>范*萍</t>
  </si>
  <si>
    <t>ZJ24330203MM***3930</t>
  </si>
  <si>
    <t>丁*华</t>
  </si>
  <si>
    <t>ZJ24330203MM***8254</t>
  </si>
  <si>
    <t>郑*花</t>
  </si>
  <si>
    <t>ZJ24330203MM***8252</t>
  </si>
  <si>
    <t>王*寅</t>
  </si>
  <si>
    <t>ZJ24330203MM***8230</t>
  </si>
  <si>
    <t>赖*轩</t>
  </si>
  <si>
    <t>ZJ23330203MM***3327</t>
  </si>
  <si>
    <t>王*飞</t>
  </si>
  <si>
    <t>ZJ24330203MM***8292</t>
  </si>
  <si>
    <t>舒*敏</t>
  </si>
  <si>
    <t>ZJ24330203MM***8243</t>
  </si>
  <si>
    <t>殷*</t>
  </si>
  <si>
    <t>ZJ24330203MM***3394</t>
  </si>
  <si>
    <t>马*华</t>
  </si>
  <si>
    <t>ZJ23330203MM***8297</t>
  </si>
  <si>
    <t>王*伟</t>
  </si>
  <si>
    <t>ZJ23330203MM***9373</t>
  </si>
  <si>
    <t>ZJ24330203MM***5666</t>
  </si>
  <si>
    <t>徐*红</t>
  </si>
  <si>
    <t>ZJ24330203MM***7327</t>
  </si>
  <si>
    <t>张*峰</t>
  </si>
  <si>
    <t>ZJ24330203MM***6464</t>
  </si>
  <si>
    <t>何*</t>
  </si>
  <si>
    <t>ZJ24330203MM***7952</t>
  </si>
  <si>
    <t>ZJ23330203MM***6492</t>
  </si>
  <si>
    <t>余*</t>
  </si>
  <si>
    <t>ZJ24330203MM***8309</t>
  </si>
  <si>
    <t>罗*婷</t>
  </si>
  <si>
    <t>ZJ23330203MM***1771</t>
  </si>
  <si>
    <t>徐*宁</t>
  </si>
  <si>
    <t>ZJ24330203MM***5967</t>
  </si>
  <si>
    <t>汪*年</t>
  </si>
  <si>
    <t>ZJ24330203MM***7305</t>
  </si>
  <si>
    <t>赵*</t>
  </si>
  <si>
    <t>ZJ24330203MM***0089</t>
  </si>
  <si>
    <t>徐*</t>
  </si>
  <si>
    <t>ZJ23330203MM***7620</t>
  </si>
  <si>
    <t>ZJ23330203MM***4909</t>
  </si>
  <si>
    <t>朱*兰</t>
  </si>
  <si>
    <t>ZJ23330203MM***6638</t>
  </si>
  <si>
    <t>蒋*芬</t>
  </si>
  <si>
    <t>ZJ23330203MM***9960</t>
  </si>
  <si>
    <t>何*峰</t>
  </si>
  <si>
    <t>ZJ24330203MM***8359</t>
  </si>
  <si>
    <t>吴*</t>
  </si>
  <si>
    <t>ZJ23330203MM***1202</t>
  </si>
  <si>
    <t>杨*雪</t>
  </si>
  <si>
    <t>ZJ24330203MM***7098</t>
  </si>
  <si>
    <t>马*峰</t>
  </si>
  <si>
    <t>ZJ24330203MM***7547</t>
  </si>
  <si>
    <t>陈*</t>
  </si>
  <si>
    <t>ZJ24330203MM***8076</t>
  </si>
  <si>
    <t>郑*</t>
  </si>
  <si>
    <t>ZJ24330203MM***8439</t>
  </si>
  <si>
    <t>陈*芽</t>
  </si>
  <si>
    <t>ZJ24330203MM***8071</t>
  </si>
  <si>
    <t>张*毅</t>
  </si>
  <si>
    <t>ZJ24330203MM***4094</t>
  </si>
  <si>
    <t>王*光</t>
  </si>
  <si>
    <t>ZJ24330203MM***2491</t>
  </si>
  <si>
    <t>吴*国</t>
  </si>
  <si>
    <t>ZJ24330203MM***1644</t>
  </si>
  <si>
    <t>涂*琴</t>
  </si>
  <si>
    <t>ZJ23330203MM***6224</t>
  </si>
  <si>
    <t>俞*益</t>
  </si>
  <si>
    <t>ZJ23330203MM***8368</t>
  </si>
  <si>
    <t>李*薇</t>
  </si>
  <si>
    <t>ZJ24330203MM***8008</t>
  </si>
  <si>
    <t>鲁*屏</t>
  </si>
  <si>
    <t>ZJ23330203MM***1933</t>
  </si>
  <si>
    <t>ZJ23330203MM***7049</t>
  </si>
  <si>
    <t>俞*武</t>
  </si>
  <si>
    <t>ZJ23330203MM***7552</t>
  </si>
  <si>
    <t>刘*萍</t>
  </si>
  <si>
    <t>ZJ23330203MM***7756</t>
  </si>
  <si>
    <t>崔*鸿</t>
  </si>
  <si>
    <t>ZJ24330203MM***4171</t>
  </si>
  <si>
    <t>汪*如</t>
  </si>
  <si>
    <t>ZJ24330203MM***8207</t>
  </si>
  <si>
    <t>周*飞</t>
  </si>
  <si>
    <t>ZJ24330203MM***7449</t>
  </si>
  <si>
    <t>胡*飞</t>
  </si>
  <si>
    <t>ZJ24330203MM***6943</t>
  </si>
  <si>
    <t>余*怡</t>
  </si>
  <si>
    <t>ZJ23330203MM***4785</t>
  </si>
  <si>
    <t>刘*溶</t>
  </si>
  <si>
    <t>ZJ23330203MM***4723</t>
  </si>
  <si>
    <t>梁*团</t>
  </si>
  <si>
    <t>ZJ24330203MM***5812</t>
  </si>
  <si>
    <t>戴*民</t>
  </si>
  <si>
    <t>ZJ24330203MM***8473</t>
  </si>
  <si>
    <t>周*康</t>
  </si>
  <si>
    <t>ZJ23330203MM***1352</t>
  </si>
  <si>
    <t>赵*婷</t>
  </si>
  <si>
    <t>ZJ24330203MM***8520</t>
  </si>
  <si>
    <t>董*杰</t>
  </si>
  <si>
    <t>ZJ24330203MM***8474</t>
  </si>
  <si>
    <t>江*燕</t>
  </si>
  <si>
    <t>ZJ23330203MM***0197</t>
  </si>
  <si>
    <t>王*水</t>
  </si>
  <si>
    <t>ZJ24330203MM***7951</t>
  </si>
  <si>
    <t>周*光</t>
  </si>
  <si>
    <t>ZJ24330203MM***8069</t>
  </si>
  <si>
    <t>朱*聪</t>
  </si>
  <si>
    <t>ZJ24330203MM***8480</t>
  </si>
  <si>
    <t>徐*雅</t>
  </si>
  <si>
    <t>ZJ24330203MM***6766</t>
  </si>
  <si>
    <t>谌*辉</t>
  </si>
  <si>
    <t>ZJ24330203MM***7145</t>
  </si>
  <si>
    <t>王*波</t>
  </si>
  <si>
    <t>ZJ24330203MM***8678</t>
  </si>
  <si>
    <t>朱*琼</t>
  </si>
  <si>
    <t>ZJ24330203MM***8487</t>
  </si>
  <si>
    <t>方*敏</t>
  </si>
  <si>
    <t>ZJ24330203MM***8201</t>
  </si>
  <si>
    <t>ZJ24330203MM***8627</t>
  </si>
  <si>
    <t>叶*琴</t>
  </si>
  <si>
    <t>ZJ23330203MM***7835</t>
  </si>
  <si>
    <t>陈*磊</t>
  </si>
  <si>
    <t>ZJ24330203MM***7615</t>
  </si>
  <si>
    <t>刘*质</t>
  </si>
  <si>
    <t>ZJ24330203MM***8547</t>
  </si>
  <si>
    <t>陈*定</t>
  </si>
  <si>
    <t>ZJ24330203MM***8653</t>
  </si>
  <si>
    <t>徐*明</t>
  </si>
  <si>
    <t>ZJ23330203MM***8568</t>
  </si>
  <si>
    <t>章*萍</t>
  </si>
  <si>
    <t>ZJ24330203MM***8752</t>
  </si>
  <si>
    <t>张*业</t>
  </si>
  <si>
    <t>ZJ24330203MM***7320</t>
  </si>
  <si>
    <t>郭*杰</t>
  </si>
  <si>
    <t>ZJ24330203MM***7976</t>
  </si>
  <si>
    <t>叶*</t>
  </si>
  <si>
    <t>ZJ23330203MM***0560</t>
  </si>
  <si>
    <t>严*鑫</t>
  </si>
  <si>
    <t>ZJ24330203MM***6567</t>
  </si>
  <si>
    <t>鲁*芽</t>
  </si>
  <si>
    <t>ZJ24330203MM***5631</t>
  </si>
  <si>
    <t>ZJ24330203MM***8691</t>
  </si>
  <si>
    <t>郑*维</t>
  </si>
  <si>
    <t>ZJ24330203MM***2368</t>
  </si>
  <si>
    <t>华*云</t>
  </si>
  <si>
    <t>ZJ23330203MM***1307</t>
  </si>
  <si>
    <t>竺*昌</t>
  </si>
  <si>
    <t>ZJ24330203MM***8788</t>
  </si>
  <si>
    <t>竺*莉</t>
  </si>
  <si>
    <t>ZJ23330203MM***7259</t>
  </si>
  <si>
    <t>沈*丽</t>
  </si>
  <si>
    <t>ZJ24330203MM***7298</t>
  </si>
  <si>
    <t>石*蕾</t>
  </si>
  <si>
    <t>ZJ24330203MM***6796</t>
  </si>
  <si>
    <t>李*君</t>
  </si>
  <si>
    <t>ZJ24330203MM***8263</t>
  </si>
  <si>
    <t>朱*孟</t>
  </si>
  <si>
    <t>ZJ24330203MM***8783</t>
  </si>
  <si>
    <t>ZJ23330203MM***1360</t>
  </si>
  <si>
    <t>朱*丽</t>
  </si>
  <si>
    <t>ZJ24330203MM***8041</t>
  </si>
  <si>
    <t>史*蓉</t>
  </si>
  <si>
    <t>ZJ24330203MM***805</t>
  </si>
  <si>
    <t>曾*</t>
  </si>
  <si>
    <t>ZJ24330203MM***8836</t>
  </si>
  <si>
    <t>陈*予</t>
  </si>
  <si>
    <t>ZJ24330203MM***8346</t>
  </si>
  <si>
    <t>岳*</t>
  </si>
  <si>
    <t>ZJ23330203MM***7434</t>
  </si>
  <si>
    <t>张*波</t>
  </si>
  <si>
    <t>ZJ24330203MM***6718</t>
  </si>
  <si>
    <t>何*娜</t>
  </si>
  <si>
    <t>ZJ24330203MM***8846</t>
  </si>
  <si>
    <t>戚*文</t>
  </si>
  <si>
    <t>ZJ24330203MM***8479</t>
  </si>
  <si>
    <t>郑*吉</t>
  </si>
  <si>
    <t>ZJ24330203MM***7696</t>
  </si>
  <si>
    <t>罗*霖</t>
  </si>
  <si>
    <t>ZJ24330203MM***8842</t>
  </si>
  <si>
    <t>缪*</t>
  </si>
  <si>
    <t>ZJ23330203MM***9539</t>
  </si>
  <si>
    <t>沈*芬</t>
  </si>
  <si>
    <t>ZJ24330203MM***1920</t>
  </si>
  <si>
    <t>张*英</t>
  </si>
  <si>
    <t>ZJ24330203MM***7284</t>
  </si>
  <si>
    <t>ZJ24330203MM***8249</t>
  </si>
  <si>
    <t>王*生</t>
  </si>
  <si>
    <t>ZJ24330203MM***8801</t>
  </si>
  <si>
    <t>郁*慧</t>
  </si>
  <si>
    <t>ZJ23330203MM***7307</t>
  </si>
  <si>
    <t>施*孟</t>
  </si>
  <si>
    <t>ZJ23330203MM***8231</t>
  </si>
  <si>
    <t>袁*玉</t>
  </si>
  <si>
    <t>ZJ24330203MM***9010</t>
  </si>
  <si>
    <t>冯*飞</t>
  </si>
  <si>
    <t>ZJ23330203MM***2048</t>
  </si>
  <si>
    <t>吴*倩</t>
  </si>
  <si>
    <t>ZJ23330203MM***0122</t>
  </si>
  <si>
    <t>郑*跃</t>
  </si>
  <si>
    <t>ZJ24330203MM***8807</t>
  </si>
  <si>
    <t>ZJ24330203MM***6978</t>
  </si>
  <si>
    <t>叶*军</t>
  </si>
  <si>
    <t>ZJ24330203MM***8494</t>
  </si>
  <si>
    <t>吴*荣</t>
  </si>
  <si>
    <t>ZJ24330203MM***8573</t>
  </si>
  <si>
    <t>冯*军</t>
  </si>
  <si>
    <t>ZJ24330203MM***8989</t>
  </si>
  <si>
    <t>王*娜</t>
  </si>
  <si>
    <t>ZJ24330203MM***0327</t>
  </si>
  <si>
    <t>韩*良</t>
  </si>
  <si>
    <t>ZJ24330203MM***8364</t>
  </si>
  <si>
    <t>ZJ24330203MM***7857</t>
  </si>
  <si>
    <t>王*良</t>
  </si>
  <si>
    <t>ZJ24330203MM***9032</t>
  </si>
  <si>
    <t>庄*君</t>
  </si>
  <si>
    <t>ZJ23330203MM***7258</t>
  </si>
  <si>
    <t>谢*成</t>
  </si>
  <si>
    <t>ZJ24330203MM***9041</t>
  </si>
  <si>
    <t>陈*波</t>
  </si>
  <si>
    <t>ZJ24330203MM***9043</t>
  </si>
  <si>
    <t>顾*浩</t>
  </si>
  <si>
    <t>ZJ24330203MM***9038</t>
  </si>
  <si>
    <t>周*岗</t>
  </si>
  <si>
    <t>ZJ24330203MM***9031</t>
  </si>
  <si>
    <t>何*亚</t>
  </si>
  <si>
    <t>ZJ24330203MM***9036</t>
  </si>
  <si>
    <t>徐*娟</t>
  </si>
  <si>
    <t>ZJ24330203MM***9046</t>
  </si>
  <si>
    <t>王*乐</t>
  </si>
  <si>
    <t>ZJ24330203MM***9049</t>
  </si>
  <si>
    <t>葛*红</t>
  </si>
  <si>
    <t>ZJ24330203MM***9067</t>
  </si>
  <si>
    <t>傅*靖</t>
  </si>
  <si>
    <t>ZJ23330203MM***7020</t>
  </si>
  <si>
    <t>姜*君</t>
  </si>
  <si>
    <t>ZJ23330203MM***3545</t>
  </si>
  <si>
    <t>樊*珍</t>
  </si>
  <si>
    <t>ZJ24330203MM***8301</t>
  </si>
  <si>
    <t>王*石</t>
  </si>
  <si>
    <t>ZJ24330203MM***8126</t>
  </si>
  <si>
    <t>陈*灶</t>
  </si>
  <si>
    <t>ZJ24330203MM***6459</t>
  </si>
  <si>
    <t>杨*</t>
  </si>
  <si>
    <t>ZJ24330203MM***0681</t>
  </si>
  <si>
    <t>金*标</t>
  </si>
  <si>
    <t>ZJ24330203MM***4013</t>
  </si>
  <si>
    <t>王*娟</t>
  </si>
  <si>
    <t>ZJ24330203MM***7086</t>
  </si>
  <si>
    <t>邱*勇</t>
  </si>
  <si>
    <t>ZJ24330203MM***5232</t>
  </si>
  <si>
    <t>ZJ23330203MM***4782</t>
  </si>
  <si>
    <t>滕*辉</t>
  </si>
  <si>
    <t>ZJ23330203MM***5245</t>
  </si>
  <si>
    <t>蔡*康</t>
  </si>
  <si>
    <t>ZJ24330203MM***5749</t>
  </si>
  <si>
    <t>房*</t>
  </si>
  <si>
    <t>ZJ24330203MM***1970</t>
  </si>
  <si>
    <t>方*</t>
  </si>
  <si>
    <t>ZJ24330203MM***8726</t>
  </si>
  <si>
    <t>吕*安</t>
  </si>
  <si>
    <t>ZJ24330203MM***9119</t>
  </si>
  <si>
    <t>王*娣</t>
  </si>
  <si>
    <t>ZJ24330203MM***9164</t>
  </si>
  <si>
    <t>崔*芳</t>
  </si>
  <si>
    <t>ZJ24330203MM***9197</t>
  </si>
  <si>
    <t>丁*维</t>
  </si>
  <si>
    <t>ZJ23330203MM***7038</t>
  </si>
  <si>
    <t>徐*萍</t>
  </si>
  <si>
    <t>ZJ24330203MM***9239</t>
  </si>
  <si>
    <t>何*财</t>
  </si>
  <si>
    <t>ZJ23330203MM***6088</t>
  </si>
  <si>
    <t>王*成</t>
  </si>
  <si>
    <t>ZJ23330203MM***5960</t>
  </si>
  <si>
    <t>蔡*</t>
  </si>
  <si>
    <t>ZJ24330203MM***5133</t>
  </si>
  <si>
    <t>陈*军</t>
  </si>
  <si>
    <t>ZJ24330203MM***9323</t>
  </si>
  <si>
    <t>水*芳</t>
  </si>
  <si>
    <t>ZJ24330203MM***9271</t>
  </si>
  <si>
    <t>施*</t>
  </si>
  <si>
    <t>ZJ23330203MM***5020</t>
  </si>
  <si>
    <t>林*韬</t>
  </si>
  <si>
    <t>ZJ24330203MM***9370</t>
  </si>
  <si>
    <t>王*建</t>
  </si>
  <si>
    <t>ZJ23330203MM***4377</t>
  </si>
  <si>
    <t>杨*辉</t>
  </si>
  <si>
    <t>ZJ24330203MM***9306</t>
  </si>
  <si>
    <t>裴*梅</t>
  </si>
  <si>
    <t>ZJ24330203MM***4310</t>
  </si>
  <si>
    <t>林*晶</t>
  </si>
  <si>
    <t>ZJ23330203MM***4849</t>
  </si>
  <si>
    <t>葛*辉</t>
  </si>
  <si>
    <t>ZJ24330203MM***6807</t>
  </si>
  <si>
    <t>王*强</t>
  </si>
  <si>
    <t>ZJ24330203MM***9272</t>
  </si>
  <si>
    <t>袁*可</t>
  </si>
  <si>
    <t>ZJ23330203MM***2575</t>
  </si>
  <si>
    <t>史*欣</t>
  </si>
  <si>
    <t>ZJ24330203MM***1739</t>
  </si>
  <si>
    <t>马*超</t>
  </si>
  <si>
    <t>ZJ24330203MM***6771</t>
  </si>
  <si>
    <t>阮*双</t>
  </si>
  <si>
    <t>ZJ23330203MM***1372</t>
  </si>
  <si>
    <t>ZJ24330203MM***9531</t>
  </si>
  <si>
    <t>张*连</t>
  </si>
  <si>
    <t>ZJ24330203MM***9514</t>
  </si>
  <si>
    <t>李*兰</t>
  </si>
  <si>
    <t>ZJ24330203MM***9484</t>
  </si>
  <si>
    <t>章*苗</t>
  </si>
  <si>
    <t>ZJ23330203MM***8897</t>
  </si>
  <si>
    <t>余*凤</t>
  </si>
  <si>
    <t>ZJ24330203MM***8535</t>
  </si>
  <si>
    <t>石*莲</t>
  </si>
  <si>
    <t>ZJ24330203MM***9595</t>
  </si>
  <si>
    <t>陈*荣</t>
  </si>
  <si>
    <t>ZJ24330203MM***8004</t>
  </si>
  <si>
    <t>杨*庆</t>
  </si>
  <si>
    <t>ZJ23330203MM***6939</t>
  </si>
  <si>
    <t>张*海</t>
  </si>
  <si>
    <t>ZJ24330203MM***9567</t>
  </si>
  <si>
    <t>周*龙</t>
  </si>
  <si>
    <t>ZJ24330203MM***9540</t>
  </si>
  <si>
    <t>廖*勤</t>
  </si>
  <si>
    <t>ZJ23330203MM***7446</t>
  </si>
  <si>
    <t>毛*东</t>
  </si>
  <si>
    <t>ZJ24330203MM***9189</t>
  </si>
  <si>
    <t>毛*</t>
  </si>
  <si>
    <t>ZJ24330203MM***1778</t>
  </si>
  <si>
    <t>朱*莹</t>
  </si>
  <si>
    <t>ZJ24330203MM***9643</t>
  </si>
  <si>
    <t>张*鹏</t>
  </si>
  <si>
    <t>ZJ24330203MM***7322</t>
  </si>
  <si>
    <t>卢*湖</t>
  </si>
  <si>
    <t>ZJ24330203MM***9670</t>
  </si>
  <si>
    <t>姚*</t>
  </si>
  <si>
    <t>ZJ24330203MM***9727</t>
  </si>
  <si>
    <t>童*列</t>
  </si>
  <si>
    <t>ZJ24330203MM***9644</t>
  </si>
  <si>
    <t>徐*杰</t>
  </si>
  <si>
    <t>ZJ24330203MM***9048</t>
  </si>
  <si>
    <t>ZJ23330203MM***2583</t>
  </si>
  <si>
    <t>ZJ24330203MM***9243</t>
  </si>
  <si>
    <t>崔*缤</t>
  </si>
  <si>
    <t>ZJ24330203MM***9779</t>
  </si>
  <si>
    <t>李*源</t>
  </si>
  <si>
    <t>ZJ24330203MM***7089</t>
  </si>
  <si>
    <t>吴*南</t>
  </si>
  <si>
    <t>ZJ24330203MM***9810</t>
  </si>
  <si>
    <t>陈*达</t>
  </si>
  <si>
    <t>ZJ24330203MM***8518</t>
  </si>
  <si>
    <t>诸*娣</t>
  </si>
  <si>
    <t>ZJ24330203MM***4483</t>
  </si>
  <si>
    <t>姜*</t>
  </si>
  <si>
    <t>ZJ24330203MM***9968</t>
  </si>
  <si>
    <t>刘*</t>
  </si>
  <si>
    <t>ZJ24330203MM***9355</t>
  </si>
  <si>
    <t>严*</t>
  </si>
  <si>
    <t>ZJ24330203MM***1657</t>
  </si>
  <si>
    <t>徐*平</t>
  </si>
  <si>
    <t>ZJ24330203MM***1198</t>
  </si>
  <si>
    <t>孔*凤</t>
  </si>
  <si>
    <t>ZJ24330203MM***9677</t>
  </si>
  <si>
    <t>毛*辉</t>
  </si>
  <si>
    <t>ZJ24330203MM***8036</t>
  </si>
  <si>
    <t>季*</t>
  </si>
  <si>
    <t>ZJ24330203MM***6187</t>
  </si>
  <si>
    <t>孙*苹</t>
  </si>
  <si>
    <t>ZJ23330203MM***9257</t>
  </si>
  <si>
    <t>毛*娜</t>
  </si>
  <si>
    <t>ZJ23330203MM***6706</t>
  </si>
  <si>
    <t>刁*朵</t>
  </si>
  <si>
    <t>ZJ24330203MM***3525</t>
  </si>
  <si>
    <t>褚*</t>
  </si>
  <si>
    <t>ZJ24330203MM***0000</t>
  </si>
  <si>
    <t>宣*漪</t>
  </si>
  <si>
    <t>ZJ24330203MM***9921</t>
  </si>
  <si>
    <t>高*花</t>
  </si>
  <si>
    <t>ZJ24330203MM***9986</t>
  </si>
  <si>
    <t>凌*</t>
  </si>
  <si>
    <t>ZJ23330203MM***9295</t>
  </si>
  <si>
    <t>杨*寿</t>
  </si>
  <si>
    <t>ZJ24330203MM***0031</t>
  </si>
  <si>
    <t>崔*丽</t>
  </si>
  <si>
    <t>ZJ24330203MM***2654</t>
  </si>
  <si>
    <t>傅*宁</t>
  </si>
  <si>
    <t>ZJ24330203MM***9570</t>
  </si>
  <si>
    <t>李*秋</t>
  </si>
  <si>
    <t>ZJ23330203MM***0557</t>
  </si>
  <si>
    <t>ZJ24330203MM***6347</t>
  </si>
  <si>
    <t>ZJ24330203MM***9669</t>
  </si>
  <si>
    <t>徐*浩</t>
  </si>
  <si>
    <t>ZJ24330203MM***0134</t>
  </si>
  <si>
    <t>张*怡</t>
  </si>
  <si>
    <t>ZJ24330203MM***9721</t>
  </si>
  <si>
    <t>汪*辉</t>
  </si>
  <si>
    <t>ZJ24330203MM***8541</t>
  </si>
  <si>
    <t>朱*圭</t>
  </si>
  <si>
    <t>ZJ24330203MM***0124</t>
  </si>
  <si>
    <t>郭*珠</t>
  </si>
  <si>
    <t>ZJ24330203MM***7842</t>
  </si>
  <si>
    <t>张*利</t>
  </si>
  <si>
    <t>ZJ24330203MM***9924</t>
  </si>
  <si>
    <t>陈*君</t>
  </si>
  <si>
    <t>ZJ24330203MM***0127</t>
  </si>
  <si>
    <t>张*凯</t>
  </si>
  <si>
    <t>ZJ24330203MM***8355</t>
  </si>
  <si>
    <t>夏*</t>
  </si>
  <si>
    <t>ZJ24330203MM***0057</t>
  </si>
  <si>
    <t>韩*琪</t>
  </si>
  <si>
    <t>ZJ24330203MM***9453</t>
  </si>
  <si>
    <t>胡*美</t>
  </si>
  <si>
    <t>ZJ24330203MM***1966</t>
  </si>
  <si>
    <t>梅*翔</t>
  </si>
  <si>
    <t>ZJ24330203MM***9579</t>
  </si>
  <si>
    <t>邬*娜</t>
  </si>
  <si>
    <t>ZJ24330203MM***0183</t>
  </si>
  <si>
    <t>许*瑛</t>
  </si>
  <si>
    <t>ZJ23330203MM***0600</t>
  </si>
  <si>
    <t>ZJ24330203MM***0265</t>
  </si>
  <si>
    <t>林*</t>
  </si>
  <si>
    <t>ZJ24330203MM***8111</t>
  </si>
  <si>
    <t>ZJ24330203MM***7532</t>
  </si>
  <si>
    <t>刘*拿</t>
  </si>
  <si>
    <t>ZJ24330203MM***3355</t>
  </si>
  <si>
    <t>陈*富</t>
  </si>
  <si>
    <t>ZJ24330203MM***9742</t>
  </si>
  <si>
    <t>张*方</t>
  </si>
  <si>
    <t>ZJ24330203MM***0221</t>
  </si>
  <si>
    <t>管*敏</t>
  </si>
  <si>
    <t>ZJ24330203MM***9718</t>
  </si>
  <si>
    <t>龚*均</t>
  </si>
  <si>
    <t>ZJ23330203MM***8228</t>
  </si>
  <si>
    <t>毛*玮</t>
  </si>
  <si>
    <t>ZJ24330203MM***0277</t>
  </si>
  <si>
    <t>黄*甫</t>
  </si>
  <si>
    <t>ZJ24330203MM***0460</t>
  </si>
  <si>
    <t>万*红</t>
  </si>
  <si>
    <t>ZJ23330203MM***3896</t>
  </si>
  <si>
    <t>陈*红</t>
  </si>
  <si>
    <t>ZJ24330203MM***0311</t>
  </si>
  <si>
    <t>刘*胜</t>
  </si>
  <si>
    <t>ZJ24330203MM***0317</t>
  </si>
  <si>
    <t>张*玲</t>
  </si>
  <si>
    <t>ZJ24330203MM***5816</t>
  </si>
  <si>
    <t>胡*宛</t>
  </si>
  <si>
    <t>ZJ24330203MM***9284</t>
  </si>
  <si>
    <t>汪*乐</t>
  </si>
  <si>
    <t>ZJ23330203MM***4578</t>
  </si>
  <si>
    <t>王*芳</t>
  </si>
  <si>
    <t>ZJ24330203MM***8492</t>
  </si>
  <si>
    <t>朱*武</t>
  </si>
  <si>
    <t>ZJ24330203MM***7750</t>
  </si>
  <si>
    <t>汪*娣</t>
  </si>
  <si>
    <t>ZJ23330203MM***3619</t>
  </si>
  <si>
    <t>施*洋</t>
  </si>
  <si>
    <t>ZJ24330203MM***9992</t>
  </si>
  <si>
    <t>康*</t>
  </si>
  <si>
    <t>ZJ23330203MM***8196</t>
  </si>
  <si>
    <t>诸*</t>
  </si>
  <si>
    <t>ZJ24330203MM***7537</t>
  </si>
  <si>
    <t>徐*英</t>
  </si>
  <si>
    <t>ZJ24330203MM***9695</t>
  </si>
  <si>
    <t>ZJ24330203MM***6895</t>
  </si>
  <si>
    <t>张*治</t>
  </si>
  <si>
    <t>ZJ24330203MM***0109</t>
  </si>
  <si>
    <t>刘*亚</t>
  </si>
  <si>
    <t>ZJ24330203MM***9840</t>
  </si>
  <si>
    <t>李*安</t>
  </si>
  <si>
    <t>ZJ24330203MM***0498</t>
  </si>
  <si>
    <t>秦*磊</t>
  </si>
  <si>
    <t>ZJ24330203MM***0519</t>
  </si>
  <si>
    <t>ZJ24330203MM***0216</t>
  </si>
  <si>
    <t>杨*晶</t>
  </si>
  <si>
    <t>ZJ24330203MM***9959</t>
  </si>
  <si>
    <t>吴*琴</t>
  </si>
  <si>
    <t>ZJ24330203MM***9976</t>
  </si>
  <si>
    <t>吴*萍</t>
  </si>
  <si>
    <t>ZJ24330203MM***9423</t>
  </si>
  <si>
    <t>邵*</t>
  </si>
  <si>
    <t>ZJ24330203MM***9465</t>
  </si>
  <si>
    <t>王*玲</t>
  </si>
  <si>
    <t>ZJ24330203MM***0633</t>
  </si>
  <si>
    <t>夏*波</t>
  </si>
  <si>
    <t>ZJ23330203MM***7717</t>
  </si>
  <si>
    <t>朱*林</t>
  </si>
  <si>
    <t>ZJ24330203MM***1049</t>
  </si>
  <si>
    <t>朱*奎</t>
  </si>
  <si>
    <t>ZJ24330203MM***0702</t>
  </si>
  <si>
    <t>潘*易</t>
  </si>
  <si>
    <t>ZJ24330203MM***0628</t>
  </si>
  <si>
    <t>曹*杰</t>
  </si>
  <si>
    <t>ZJ24330203MM***0812</t>
  </si>
  <si>
    <t>金*</t>
  </si>
  <si>
    <t>ZJ23330203MM***3951</t>
  </si>
  <si>
    <t>张*权</t>
  </si>
  <si>
    <t>ZJ24330203MM***0766</t>
  </si>
  <si>
    <t>杨*德</t>
  </si>
  <si>
    <t>ZJ24330203MM***0254</t>
  </si>
  <si>
    <t>王*楠</t>
  </si>
  <si>
    <t>ZJ24330203MM***9589</t>
  </si>
  <si>
    <t>彭*助</t>
  </si>
  <si>
    <t>ZJ24330203MM***9975</t>
  </si>
  <si>
    <t>王*海</t>
  </si>
  <si>
    <t>ZJ23330203MM***6606</t>
  </si>
  <si>
    <t>陈*欣</t>
  </si>
  <si>
    <t>ZJ24330203MM***0823</t>
  </si>
  <si>
    <t>张*君</t>
  </si>
  <si>
    <t>ZJ24330203MM***0653</t>
  </si>
  <si>
    <t>王*珍</t>
  </si>
  <si>
    <t>ZJ23330203MM***8509</t>
  </si>
  <si>
    <t>邬*立</t>
  </si>
  <si>
    <t>ZJ23330203MM***0827</t>
  </si>
  <si>
    <t>余*芬</t>
  </si>
  <si>
    <t>ZJ24330203MM***0924</t>
  </si>
  <si>
    <t>麻*宇</t>
  </si>
  <si>
    <t>ZJ24330203MM***1524</t>
  </si>
  <si>
    <t>缪*栋</t>
  </si>
  <si>
    <t>ZJ24330203MM***8193</t>
  </si>
  <si>
    <t>ZJ24330203MM***0489</t>
  </si>
  <si>
    <t>刘*丽</t>
  </si>
  <si>
    <t>崔*宁</t>
  </si>
  <si>
    <t>ZJ24330203MM***0259</t>
  </si>
  <si>
    <t>方*超</t>
  </si>
  <si>
    <t>ZJ24330203MM***0825</t>
  </si>
  <si>
    <t>林*菊</t>
  </si>
  <si>
    <t>ZJ24330203MM***0055</t>
  </si>
  <si>
    <t>潘*来</t>
  </si>
  <si>
    <t>ZJ24330203MM***1205</t>
  </si>
  <si>
    <t>蒋*峰</t>
  </si>
  <si>
    <t>ZJ24330203MM***1259</t>
  </si>
  <si>
    <t>ZJ24330203MM***1304</t>
  </si>
  <si>
    <t>江*</t>
  </si>
  <si>
    <t>ZJ24330203MM***0781</t>
  </si>
  <si>
    <t>胡*辉</t>
  </si>
  <si>
    <t>ZJ24330203MM***0195</t>
  </si>
  <si>
    <t>王*峰</t>
  </si>
  <si>
    <t>ZJ24330203MM***0049</t>
  </si>
  <si>
    <t>周*娜</t>
  </si>
  <si>
    <t>ZJ24330203MM***9407</t>
  </si>
  <si>
    <t>丁*平</t>
  </si>
  <si>
    <t>ZJ24330203MM***9870</t>
  </si>
  <si>
    <t>罗*芊</t>
  </si>
  <si>
    <t>ZJ24330203MM***0305</t>
  </si>
  <si>
    <t>马*雯</t>
  </si>
  <si>
    <t>ZJ24330203MM***9565</t>
  </si>
  <si>
    <t>庄*平</t>
  </si>
  <si>
    <t>ZJ24330203MM***1123</t>
  </si>
  <si>
    <t>陈*衡</t>
  </si>
  <si>
    <t>ZJ24330203MM***8953</t>
  </si>
  <si>
    <t>沈*琪</t>
  </si>
  <si>
    <t>林*强</t>
  </si>
  <si>
    <t>ZJ24330203MM***0799</t>
  </si>
  <si>
    <t>ZJ24330203MM***0480</t>
  </si>
  <si>
    <t>甄*强</t>
  </si>
  <si>
    <t>ZJ23330203MM***4074</t>
  </si>
  <si>
    <t>陈*兵</t>
  </si>
  <si>
    <t>ZJ24330203MM***1121</t>
  </si>
  <si>
    <t>邱*品</t>
  </si>
  <si>
    <t>ZJ24330203MM***0415</t>
  </si>
  <si>
    <t>ZJ24330203MM***1138</t>
  </si>
  <si>
    <t>陈*妹</t>
  </si>
  <si>
    <t>ZJ24330203MM***1203</t>
  </si>
  <si>
    <t>ZJ24330203MM***0338</t>
  </si>
  <si>
    <t>蒋*兴</t>
  </si>
  <si>
    <t>ZJ24330203MM***0040</t>
  </si>
  <si>
    <t>傅*安</t>
  </si>
  <si>
    <t>ZJ24330203MM***0400</t>
  </si>
  <si>
    <t>韩*</t>
  </si>
  <si>
    <t>ZJ24330203MM***0073</t>
  </si>
  <si>
    <t>虞*波</t>
  </si>
  <si>
    <t>ZJ24330203MM***9699</t>
  </si>
  <si>
    <t>ZJ23330203MM***2125</t>
  </si>
  <si>
    <t>郑*泽</t>
  </si>
  <si>
    <t>ZJ24330203MM***9568</t>
  </si>
  <si>
    <t>熊*</t>
  </si>
  <si>
    <t>ZJ24330203MM***4697</t>
  </si>
  <si>
    <t>薛*</t>
  </si>
  <si>
    <t>ZJ23330203MM***1808</t>
  </si>
  <si>
    <t>汪*忠</t>
  </si>
  <si>
    <t>ZJ24330203MM***8742</t>
  </si>
  <si>
    <t>钱*</t>
  </si>
  <si>
    <t>ZJ24330203MM***1565</t>
  </si>
  <si>
    <t>ZJ23330203MM***2595</t>
  </si>
  <si>
    <t>上*松洁</t>
  </si>
  <si>
    <t>ZJ24330203MM***0977</t>
  </si>
  <si>
    <t>江*龙</t>
  </si>
  <si>
    <t>ZJ24330203MM***1527</t>
  </si>
  <si>
    <t>卢*艳</t>
  </si>
  <si>
    <t>ZJ24330203MM***1529</t>
  </si>
  <si>
    <t>洪*雯</t>
  </si>
  <si>
    <t>ZJ24330203MM***1528</t>
  </si>
  <si>
    <t>陈*春</t>
  </si>
  <si>
    <t>ZJ24330203MM***7752</t>
  </si>
  <si>
    <t>祝*娥</t>
  </si>
  <si>
    <t>ZJ23330203MM***5378</t>
  </si>
  <si>
    <t>郑*怡</t>
  </si>
  <si>
    <t>ZJ24330203MM***1265</t>
  </si>
  <si>
    <t>石*君</t>
  </si>
  <si>
    <t>ZJ23330203MM***5413</t>
  </si>
  <si>
    <t>ZJ24330203MM***1493</t>
  </si>
  <si>
    <t>梁*峰</t>
  </si>
  <si>
    <t>ZJ24330203MM***8790</t>
  </si>
  <si>
    <t>黄*伟</t>
  </si>
  <si>
    <t>ZJ24330203MM***0492</t>
  </si>
  <si>
    <t>刘*浩</t>
  </si>
  <si>
    <t>ZJ24330203MM***1081</t>
  </si>
  <si>
    <t>沈*娟</t>
  </si>
  <si>
    <t>ZJ24330203MM***1359</t>
  </si>
  <si>
    <t>杨*源</t>
  </si>
  <si>
    <t>ZJ24330203MM***1523</t>
  </si>
  <si>
    <t>杨*国</t>
  </si>
  <si>
    <t>ZJ24330203MM***1253</t>
  </si>
  <si>
    <t>王*昌</t>
  </si>
  <si>
    <t>ZJ24330203MM***0529</t>
  </si>
  <si>
    <t>余*飞</t>
  </si>
  <si>
    <t>ZJ24330203MM***1268</t>
  </si>
  <si>
    <t>余*圆</t>
  </si>
  <si>
    <t>ZJ23330203MM***8567</t>
  </si>
  <si>
    <t>王*艳</t>
  </si>
  <si>
    <t>ZJ24330203MM***0520</t>
  </si>
  <si>
    <t>丁*玉</t>
  </si>
  <si>
    <t>ZJ24330203MM***1454</t>
  </si>
  <si>
    <t>ZJ24330203MM***0556</t>
  </si>
  <si>
    <t>郑*龙</t>
  </si>
  <si>
    <t>ZJ23330203MM***5833</t>
  </si>
  <si>
    <t>石*</t>
  </si>
  <si>
    <t>ZJ24330203MM***9941</t>
  </si>
  <si>
    <t>李*雯</t>
  </si>
  <si>
    <t>ZJ23330203MM***3072</t>
  </si>
  <si>
    <r>
      <rPr>
        <sz val="10.5"/>
        <color rgb="FF171A1D"/>
        <rFont val="Segoe UI"/>
        <charset val="134"/>
      </rPr>
      <t>根据人才安居房政策，参照新建商品住宅补贴</t>
    </r>
  </si>
  <si>
    <t>王*迎</t>
  </si>
  <si>
    <t>ZJ23330203MM***3326</t>
  </si>
  <si>
    <t>王*雷</t>
  </si>
  <si>
    <t>ZJ23330203MM***3610</t>
  </si>
  <si>
    <t>唐*</t>
  </si>
  <si>
    <t>ZJ23330203MM***2868</t>
  </si>
  <si>
    <t>吴*旻</t>
  </si>
  <si>
    <t>ZJ23330203MM***2999</t>
  </si>
  <si>
    <t>陈*纯</t>
  </si>
  <si>
    <t>ZJ23330203MM***3647</t>
  </si>
  <si>
    <t>ZJ24330203MM***4900</t>
  </si>
  <si>
    <t>陈*缘</t>
  </si>
  <si>
    <t>ZJ23330203MM***3361</t>
  </si>
  <si>
    <t>王*青</t>
  </si>
  <si>
    <t>ZJ23330203MM***2847</t>
  </si>
  <si>
    <t>黄*彰</t>
  </si>
  <si>
    <t>ZJ23330203MM***3061</t>
  </si>
  <si>
    <t>吴*宏</t>
  </si>
  <si>
    <t>ZJ23330203MM***2990</t>
  </si>
  <si>
    <t>马*东</t>
  </si>
  <si>
    <t>ZJ23330203MM***2902</t>
  </si>
  <si>
    <t>戴*晔</t>
  </si>
  <si>
    <t>ZJ23330203MM***3477</t>
  </si>
  <si>
    <t>丁*萍</t>
  </si>
  <si>
    <t>ZJ24330203XS***4059</t>
  </si>
  <si>
    <t>新建商品住宅</t>
  </si>
  <si>
    <t>余*婷</t>
  </si>
  <si>
    <t>ZJ24330203XS***5504</t>
  </si>
  <si>
    <t>张*女</t>
  </si>
  <si>
    <t>ZJ24330203XS***5616</t>
  </si>
  <si>
    <t>刘*臣</t>
  </si>
  <si>
    <t>ZJ24330203XS***5631</t>
  </si>
  <si>
    <t>张*秋</t>
  </si>
  <si>
    <t>ZJ24330203XS***8626</t>
  </si>
  <si>
    <t>黄*轩</t>
  </si>
  <si>
    <t>ZJ23330203YS***1122</t>
  </si>
  <si>
    <t>ZJ23330203YS***7932</t>
  </si>
  <si>
    <t>车*浩</t>
  </si>
  <si>
    <t>ZJ23330203YS***4871</t>
  </si>
  <si>
    <t>ZJ24330203XS***4444</t>
  </si>
  <si>
    <t>高*中</t>
  </si>
  <si>
    <t>ZJ23330203YS***3309</t>
  </si>
  <si>
    <t>陈*晔</t>
  </si>
  <si>
    <t>ZJ23330203YS***2777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</si>
</sst>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.5"/>
      <color rgb="FF171A1D"/>
      <name val="Segoe U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8"/>
  <sheetViews>
    <sheetView tabSelected="1" topLeftCell="A377" workbookViewId="0">
      <selection activeCell="E416" sqref="E416"/>
    </sheetView>
  </sheetViews>
  <sheetFormatPr defaultColWidth="9" defaultRowHeight="13.5" outlineLevelCol="4"/>
  <cols>
    <col min="1" max="2" width="9" style="2"/>
    <col min="3" max="3" width="23.375" style="2" customWidth="1"/>
    <col min="4" max="4" width="16.25" style="2" customWidth="1"/>
    <col min="5" max="5" width="44.5" style="2" customWidth="1"/>
  </cols>
  <sheetData>
    <row r="1" ht="34" customHeight="1" spans="1:5">
      <c r="A1" s="3" t="s">
        <v>0</v>
      </c>
      <c r="B1" s="3"/>
      <c r="C1" s="3"/>
      <c r="D1" s="3"/>
      <c r="E1" s="3"/>
    </row>
    <row r="2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>
      <c r="A3" s="5">
        <f t="shared" ref="A3:A66" si="0">ROW(B3)-2</f>
        <v>1</v>
      </c>
      <c r="B3" s="5" t="s">
        <v>6</v>
      </c>
      <c r="C3" s="5" t="s">
        <v>7</v>
      </c>
      <c r="D3" s="5">
        <v>23860</v>
      </c>
      <c r="E3" s="5" t="s">
        <v>8</v>
      </c>
    </row>
    <row r="4" spans="1:5">
      <c r="A4" s="5">
        <f t="shared" si="0"/>
        <v>2</v>
      </c>
      <c r="B4" s="5" t="s">
        <v>9</v>
      </c>
      <c r="C4" s="5" t="s">
        <v>10</v>
      </c>
      <c r="D4" s="5">
        <v>17300</v>
      </c>
      <c r="E4" s="5" t="s">
        <v>8</v>
      </c>
    </row>
    <row r="5" spans="1:5">
      <c r="A5" s="5">
        <f t="shared" si="0"/>
        <v>3</v>
      </c>
      <c r="B5" s="5" t="s">
        <v>11</v>
      </c>
      <c r="C5" s="5" t="s">
        <v>12</v>
      </c>
      <c r="D5" s="5">
        <v>17000</v>
      </c>
      <c r="E5" s="5" t="s">
        <v>8</v>
      </c>
    </row>
    <row r="6" spans="1:5">
      <c r="A6" s="5">
        <f t="shared" si="0"/>
        <v>4</v>
      </c>
      <c r="B6" s="5" t="s">
        <v>13</v>
      </c>
      <c r="C6" s="5" t="s">
        <v>14</v>
      </c>
      <c r="D6" s="5">
        <v>12400</v>
      </c>
      <c r="E6" s="5" t="s">
        <v>8</v>
      </c>
    </row>
    <row r="7" spans="1:5">
      <c r="A7" s="5">
        <f t="shared" si="0"/>
        <v>5</v>
      </c>
      <c r="B7" s="5" t="s">
        <v>15</v>
      </c>
      <c r="C7" s="5" t="s">
        <v>16</v>
      </c>
      <c r="D7" s="5">
        <v>8000</v>
      </c>
      <c r="E7" s="5" t="s">
        <v>8</v>
      </c>
    </row>
    <row r="8" spans="1:5">
      <c r="A8" s="5">
        <f t="shared" si="0"/>
        <v>6</v>
      </c>
      <c r="B8" s="5" t="s">
        <v>17</v>
      </c>
      <c r="C8" s="5" t="s">
        <v>18</v>
      </c>
      <c r="D8" s="5">
        <v>12493</v>
      </c>
      <c r="E8" s="5" t="s">
        <v>8</v>
      </c>
    </row>
    <row r="9" spans="1:5">
      <c r="A9" s="5">
        <f t="shared" si="0"/>
        <v>7</v>
      </c>
      <c r="B9" s="5" t="s">
        <v>19</v>
      </c>
      <c r="C9" s="5" t="s">
        <v>20</v>
      </c>
      <c r="D9" s="5">
        <v>12000</v>
      </c>
      <c r="E9" s="5" t="s">
        <v>8</v>
      </c>
    </row>
    <row r="10" spans="1:5">
      <c r="A10" s="5">
        <f t="shared" si="0"/>
        <v>8</v>
      </c>
      <c r="B10" s="5" t="s">
        <v>21</v>
      </c>
      <c r="C10" s="5" t="s">
        <v>22</v>
      </c>
      <c r="D10" s="5">
        <v>12300</v>
      </c>
      <c r="E10" s="5" t="s">
        <v>8</v>
      </c>
    </row>
    <row r="11" spans="1:5">
      <c r="A11" s="5">
        <f t="shared" si="0"/>
        <v>9</v>
      </c>
      <c r="B11" s="5" t="s">
        <v>23</v>
      </c>
      <c r="C11" s="5" t="s">
        <v>24</v>
      </c>
      <c r="D11" s="5">
        <v>17879</v>
      </c>
      <c r="E11" s="5" t="s">
        <v>8</v>
      </c>
    </row>
    <row r="12" spans="1:5">
      <c r="A12" s="5">
        <f t="shared" si="0"/>
        <v>10</v>
      </c>
      <c r="B12" s="5" t="s">
        <v>25</v>
      </c>
      <c r="C12" s="5" t="s">
        <v>26</v>
      </c>
      <c r="D12" s="5">
        <v>15300</v>
      </c>
      <c r="E12" s="5" t="s">
        <v>8</v>
      </c>
    </row>
    <row r="13" spans="1:5">
      <c r="A13" s="5">
        <f t="shared" si="0"/>
        <v>11</v>
      </c>
      <c r="B13" s="5" t="s">
        <v>27</v>
      </c>
      <c r="C13" s="5" t="s">
        <v>28</v>
      </c>
      <c r="D13" s="5">
        <v>13251</v>
      </c>
      <c r="E13" s="5" t="s">
        <v>8</v>
      </c>
    </row>
    <row r="14" spans="1:5">
      <c r="A14" s="5">
        <f t="shared" si="0"/>
        <v>12</v>
      </c>
      <c r="B14" s="5" t="s">
        <v>29</v>
      </c>
      <c r="C14" s="5" t="s">
        <v>30</v>
      </c>
      <c r="D14" s="5">
        <v>15000</v>
      </c>
      <c r="E14" s="5" t="s">
        <v>8</v>
      </c>
    </row>
    <row r="15" spans="1:5">
      <c r="A15" s="5">
        <f t="shared" si="0"/>
        <v>13</v>
      </c>
      <c r="B15" s="5" t="s">
        <v>31</v>
      </c>
      <c r="C15" s="5" t="s">
        <v>32</v>
      </c>
      <c r="D15" s="5">
        <v>17000</v>
      </c>
      <c r="E15" s="5" t="s">
        <v>8</v>
      </c>
    </row>
    <row r="16" spans="1:5">
      <c r="A16" s="5">
        <f t="shared" si="0"/>
        <v>14</v>
      </c>
      <c r="B16" s="5" t="s">
        <v>33</v>
      </c>
      <c r="C16" s="5" t="s">
        <v>34</v>
      </c>
      <c r="D16" s="5">
        <v>8405</v>
      </c>
      <c r="E16" s="5" t="s">
        <v>8</v>
      </c>
    </row>
    <row r="17" spans="1:5">
      <c r="A17" s="5">
        <f t="shared" si="0"/>
        <v>15</v>
      </c>
      <c r="B17" s="5" t="s">
        <v>35</v>
      </c>
      <c r="C17" s="5" t="s">
        <v>36</v>
      </c>
      <c r="D17" s="5">
        <v>30000</v>
      </c>
      <c r="E17" s="5" t="s">
        <v>8</v>
      </c>
    </row>
    <row r="18" spans="1:5">
      <c r="A18" s="5">
        <f t="shared" si="0"/>
        <v>16</v>
      </c>
      <c r="B18" s="5" t="s">
        <v>37</v>
      </c>
      <c r="C18" s="5" t="s">
        <v>38</v>
      </c>
      <c r="D18" s="5">
        <v>22900</v>
      </c>
      <c r="E18" s="5" t="s">
        <v>8</v>
      </c>
    </row>
    <row r="19" spans="1:5">
      <c r="A19" s="5">
        <f t="shared" si="0"/>
        <v>17</v>
      </c>
      <c r="B19" s="5" t="s">
        <v>39</v>
      </c>
      <c r="C19" s="5" t="s">
        <v>40</v>
      </c>
      <c r="D19" s="5">
        <v>12600</v>
      </c>
      <c r="E19" s="5" t="s">
        <v>8</v>
      </c>
    </row>
    <row r="20" spans="1:5">
      <c r="A20" s="5">
        <f t="shared" si="0"/>
        <v>18</v>
      </c>
      <c r="B20" s="5" t="s">
        <v>41</v>
      </c>
      <c r="C20" s="5" t="s">
        <v>42</v>
      </c>
      <c r="D20" s="5">
        <v>9750</v>
      </c>
      <c r="E20" s="5" t="s">
        <v>8</v>
      </c>
    </row>
    <row r="21" spans="1:5">
      <c r="A21" s="5">
        <f t="shared" si="0"/>
        <v>19</v>
      </c>
      <c r="B21" s="5" t="s">
        <v>43</v>
      </c>
      <c r="C21" s="5" t="s">
        <v>44</v>
      </c>
      <c r="D21" s="5">
        <v>20500</v>
      </c>
      <c r="E21" s="5" t="s">
        <v>8</v>
      </c>
    </row>
    <row r="22" spans="1:5">
      <c r="A22" s="5">
        <f t="shared" si="0"/>
        <v>20</v>
      </c>
      <c r="B22" s="5" t="s">
        <v>45</v>
      </c>
      <c r="C22" s="5" t="s">
        <v>46</v>
      </c>
      <c r="D22" s="5">
        <v>18500</v>
      </c>
      <c r="E22" s="5" t="s">
        <v>8</v>
      </c>
    </row>
    <row r="23" spans="1:5">
      <c r="A23" s="5">
        <f t="shared" si="0"/>
        <v>21</v>
      </c>
      <c r="B23" s="5" t="s">
        <v>47</v>
      </c>
      <c r="C23" s="5" t="s">
        <v>48</v>
      </c>
      <c r="D23" s="5">
        <v>24050</v>
      </c>
      <c r="E23" s="5" t="s">
        <v>8</v>
      </c>
    </row>
    <row r="24" spans="1:5">
      <c r="A24" s="5">
        <f t="shared" si="0"/>
        <v>22</v>
      </c>
      <c r="B24" s="5" t="s">
        <v>49</v>
      </c>
      <c r="C24" s="5" t="s">
        <v>50</v>
      </c>
      <c r="D24" s="5">
        <v>10095</v>
      </c>
      <c r="E24" s="5" t="s">
        <v>8</v>
      </c>
    </row>
    <row r="25" spans="1:5">
      <c r="A25" s="5">
        <f t="shared" si="0"/>
        <v>23</v>
      </c>
      <c r="B25" s="5" t="s">
        <v>51</v>
      </c>
      <c r="C25" s="5" t="s">
        <v>52</v>
      </c>
      <c r="D25" s="5">
        <v>26500</v>
      </c>
      <c r="E25" s="5" t="s">
        <v>8</v>
      </c>
    </row>
    <row r="26" spans="1:5">
      <c r="A26" s="5">
        <f t="shared" si="0"/>
        <v>24</v>
      </c>
      <c r="B26" s="5" t="s">
        <v>53</v>
      </c>
      <c r="C26" s="5" t="s">
        <v>54</v>
      </c>
      <c r="D26" s="5">
        <v>12200</v>
      </c>
      <c r="E26" s="5" t="s">
        <v>8</v>
      </c>
    </row>
    <row r="27" spans="1:5">
      <c r="A27" s="5">
        <f t="shared" si="0"/>
        <v>25</v>
      </c>
      <c r="B27" s="5" t="s">
        <v>55</v>
      </c>
      <c r="C27" s="5" t="s">
        <v>56</v>
      </c>
      <c r="D27" s="5">
        <v>29500</v>
      </c>
      <c r="E27" s="5" t="s">
        <v>8</v>
      </c>
    </row>
    <row r="28" spans="1:5">
      <c r="A28" s="5">
        <f t="shared" si="0"/>
        <v>26</v>
      </c>
      <c r="B28" s="5" t="s">
        <v>57</v>
      </c>
      <c r="C28" s="5" t="s">
        <v>58</v>
      </c>
      <c r="D28" s="5">
        <v>22600</v>
      </c>
      <c r="E28" s="5" t="s">
        <v>8</v>
      </c>
    </row>
    <row r="29" spans="1:5">
      <c r="A29" s="5">
        <f t="shared" si="0"/>
        <v>27</v>
      </c>
      <c r="B29" s="5" t="s">
        <v>59</v>
      </c>
      <c r="C29" s="5" t="s">
        <v>60</v>
      </c>
      <c r="D29" s="5">
        <v>30000</v>
      </c>
      <c r="E29" s="5" t="s">
        <v>8</v>
      </c>
    </row>
    <row r="30" spans="1:5">
      <c r="A30" s="5">
        <f t="shared" si="0"/>
        <v>28</v>
      </c>
      <c r="B30" s="5" t="s">
        <v>61</v>
      </c>
      <c r="C30" s="5" t="s">
        <v>62</v>
      </c>
      <c r="D30" s="5">
        <v>14850</v>
      </c>
      <c r="E30" s="5" t="s">
        <v>8</v>
      </c>
    </row>
    <row r="31" spans="1:5">
      <c r="A31" s="5">
        <f t="shared" si="0"/>
        <v>29</v>
      </c>
      <c r="B31" s="5" t="s">
        <v>63</v>
      </c>
      <c r="C31" s="5" t="s">
        <v>64</v>
      </c>
      <c r="D31" s="5">
        <v>26847</v>
      </c>
      <c r="E31" s="5" t="s">
        <v>8</v>
      </c>
    </row>
    <row r="32" spans="1:5">
      <c r="A32" s="5">
        <f t="shared" si="0"/>
        <v>30</v>
      </c>
      <c r="B32" s="5" t="s">
        <v>63</v>
      </c>
      <c r="C32" s="5" t="s">
        <v>65</v>
      </c>
      <c r="D32" s="5">
        <v>11500</v>
      </c>
      <c r="E32" s="5" t="s">
        <v>8</v>
      </c>
    </row>
    <row r="33" spans="1:5">
      <c r="A33" s="5">
        <f t="shared" si="0"/>
        <v>31</v>
      </c>
      <c r="B33" s="5" t="s">
        <v>66</v>
      </c>
      <c r="C33" s="5" t="s">
        <v>67</v>
      </c>
      <c r="D33" s="5">
        <v>22500</v>
      </c>
      <c r="E33" s="5" t="s">
        <v>8</v>
      </c>
    </row>
    <row r="34" spans="1:5">
      <c r="A34" s="5">
        <f t="shared" si="0"/>
        <v>32</v>
      </c>
      <c r="B34" s="5" t="s">
        <v>68</v>
      </c>
      <c r="C34" s="5" t="s">
        <v>69</v>
      </c>
      <c r="D34" s="5">
        <v>14762</v>
      </c>
      <c r="E34" s="5" t="s">
        <v>8</v>
      </c>
    </row>
    <row r="35" spans="1:5">
      <c r="A35" s="5">
        <f t="shared" si="0"/>
        <v>33</v>
      </c>
      <c r="B35" s="5" t="s">
        <v>70</v>
      </c>
      <c r="C35" s="5" t="s">
        <v>71</v>
      </c>
      <c r="D35" s="5">
        <v>12450</v>
      </c>
      <c r="E35" s="5" t="s">
        <v>8</v>
      </c>
    </row>
    <row r="36" spans="1:5">
      <c r="A36" s="5">
        <f t="shared" si="0"/>
        <v>34</v>
      </c>
      <c r="B36" s="5" t="s">
        <v>72</v>
      </c>
      <c r="C36" s="5" t="s">
        <v>73</v>
      </c>
      <c r="D36" s="5">
        <v>9474</v>
      </c>
      <c r="E36" s="5" t="s">
        <v>8</v>
      </c>
    </row>
    <row r="37" spans="1:5">
      <c r="A37" s="5">
        <f t="shared" si="0"/>
        <v>35</v>
      </c>
      <c r="B37" s="5" t="s">
        <v>74</v>
      </c>
      <c r="C37" s="5" t="s">
        <v>75</v>
      </c>
      <c r="D37" s="5">
        <v>6060</v>
      </c>
      <c r="E37" s="5" t="s">
        <v>8</v>
      </c>
    </row>
    <row r="38" spans="1:5">
      <c r="A38" s="5">
        <f t="shared" si="0"/>
        <v>36</v>
      </c>
      <c r="B38" s="5" t="s">
        <v>76</v>
      </c>
      <c r="C38" s="5" t="s">
        <v>77</v>
      </c>
      <c r="D38" s="5">
        <v>16927</v>
      </c>
      <c r="E38" s="5" t="s">
        <v>8</v>
      </c>
    </row>
    <row r="39" spans="1:5">
      <c r="A39" s="5">
        <f t="shared" si="0"/>
        <v>37</v>
      </c>
      <c r="B39" s="5" t="s">
        <v>78</v>
      </c>
      <c r="C39" s="5" t="s">
        <v>79</v>
      </c>
      <c r="D39" s="5">
        <v>18000</v>
      </c>
      <c r="E39" s="5" t="s">
        <v>8</v>
      </c>
    </row>
    <row r="40" spans="1:5">
      <c r="A40" s="5">
        <f t="shared" si="0"/>
        <v>38</v>
      </c>
      <c r="B40" s="5" t="s">
        <v>80</v>
      </c>
      <c r="C40" s="5" t="s">
        <v>81</v>
      </c>
      <c r="D40" s="5">
        <v>12000</v>
      </c>
      <c r="E40" s="5" t="s">
        <v>8</v>
      </c>
    </row>
    <row r="41" spans="1:5">
      <c r="A41" s="5">
        <f t="shared" si="0"/>
        <v>39</v>
      </c>
      <c r="B41" s="5" t="s">
        <v>82</v>
      </c>
      <c r="C41" s="5" t="s">
        <v>83</v>
      </c>
      <c r="D41" s="5">
        <v>16206</v>
      </c>
      <c r="E41" s="5" t="s">
        <v>8</v>
      </c>
    </row>
    <row r="42" spans="1:5">
      <c r="A42" s="5">
        <f t="shared" si="0"/>
        <v>40</v>
      </c>
      <c r="B42" s="5" t="s">
        <v>84</v>
      </c>
      <c r="C42" s="5" t="s">
        <v>85</v>
      </c>
      <c r="D42" s="5">
        <v>9500</v>
      </c>
      <c r="E42" s="5" t="s">
        <v>8</v>
      </c>
    </row>
    <row r="43" spans="1:5">
      <c r="A43" s="5">
        <f t="shared" si="0"/>
        <v>41</v>
      </c>
      <c r="B43" s="5" t="s">
        <v>86</v>
      </c>
      <c r="C43" s="5" t="s">
        <v>87</v>
      </c>
      <c r="D43" s="5">
        <v>12422</v>
      </c>
      <c r="E43" s="5" t="s">
        <v>8</v>
      </c>
    </row>
    <row r="44" spans="1:5">
      <c r="A44" s="5">
        <f t="shared" si="0"/>
        <v>42</v>
      </c>
      <c r="B44" s="5" t="s">
        <v>88</v>
      </c>
      <c r="C44" s="5" t="s">
        <v>89</v>
      </c>
      <c r="D44" s="5">
        <v>9273</v>
      </c>
      <c r="E44" s="5" t="s">
        <v>8</v>
      </c>
    </row>
    <row r="45" spans="1:5">
      <c r="A45" s="5">
        <f t="shared" si="0"/>
        <v>43</v>
      </c>
      <c r="B45" s="5" t="s">
        <v>90</v>
      </c>
      <c r="C45" s="5" t="s">
        <v>91</v>
      </c>
      <c r="D45" s="5">
        <v>17350</v>
      </c>
      <c r="E45" s="5" t="s">
        <v>8</v>
      </c>
    </row>
    <row r="46" spans="1:5">
      <c r="A46" s="5">
        <f t="shared" si="0"/>
        <v>44</v>
      </c>
      <c r="B46" s="5" t="s">
        <v>92</v>
      </c>
      <c r="C46" s="5" t="s">
        <v>93</v>
      </c>
      <c r="D46" s="5">
        <v>19680</v>
      </c>
      <c r="E46" s="5" t="s">
        <v>8</v>
      </c>
    </row>
    <row r="47" spans="1:5">
      <c r="A47" s="5">
        <f t="shared" si="0"/>
        <v>45</v>
      </c>
      <c r="B47" s="5" t="s">
        <v>94</v>
      </c>
      <c r="C47" s="5" t="s">
        <v>95</v>
      </c>
      <c r="D47" s="5">
        <v>8876</v>
      </c>
      <c r="E47" s="5" t="s">
        <v>8</v>
      </c>
    </row>
    <row r="48" spans="1:5">
      <c r="A48" s="5">
        <f t="shared" si="0"/>
        <v>46</v>
      </c>
      <c r="B48" s="5" t="s">
        <v>96</v>
      </c>
      <c r="C48" s="5" t="s">
        <v>97</v>
      </c>
      <c r="D48" s="5">
        <v>22843</v>
      </c>
      <c r="E48" s="5" t="s">
        <v>8</v>
      </c>
    </row>
    <row r="49" spans="1:5">
      <c r="A49" s="5">
        <f t="shared" si="0"/>
        <v>47</v>
      </c>
      <c r="B49" s="5" t="s">
        <v>98</v>
      </c>
      <c r="C49" s="5" t="s">
        <v>99</v>
      </c>
      <c r="D49" s="5">
        <v>11380</v>
      </c>
      <c r="E49" s="5" t="s">
        <v>8</v>
      </c>
    </row>
    <row r="50" spans="1:5">
      <c r="A50" s="5">
        <f t="shared" si="0"/>
        <v>48</v>
      </c>
      <c r="B50" s="5" t="s">
        <v>100</v>
      </c>
      <c r="C50" s="5" t="s">
        <v>101</v>
      </c>
      <c r="D50" s="5">
        <v>5592</v>
      </c>
      <c r="E50" s="5" t="s">
        <v>8</v>
      </c>
    </row>
    <row r="51" spans="1:5">
      <c r="A51" s="5">
        <f t="shared" si="0"/>
        <v>49</v>
      </c>
      <c r="B51" s="5" t="s">
        <v>102</v>
      </c>
      <c r="C51" s="5" t="s">
        <v>103</v>
      </c>
      <c r="D51" s="5">
        <v>11529</v>
      </c>
      <c r="E51" s="5" t="s">
        <v>8</v>
      </c>
    </row>
    <row r="52" spans="1:5">
      <c r="A52" s="5">
        <f t="shared" si="0"/>
        <v>50</v>
      </c>
      <c r="B52" s="5" t="s">
        <v>104</v>
      </c>
      <c r="C52" s="5" t="s">
        <v>105</v>
      </c>
      <c r="D52" s="5">
        <v>15262</v>
      </c>
      <c r="E52" s="5" t="s">
        <v>8</v>
      </c>
    </row>
    <row r="53" spans="1:5">
      <c r="A53" s="5">
        <f t="shared" si="0"/>
        <v>51</v>
      </c>
      <c r="B53" s="5" t="s">
        <v>61</v>
      </c>
      <c r="C53" s="5" t="s">
        <v>106</v>
      </c>
      <c r="D53" s="5">
        <v>11000</v>
      </c>
      <c r="E53" s="5" t="s">
        <v>8</v>
      </c>
    </row>
    <row r="54" spans="1:5">
      <c r="A54" s="5">
        <f t="shared" si="0"/>
        <v>52</v>
      </c>
      <c r="B54" s="5" t="s">
        <v>107</v>
      </c>
      <c r="C54" s="5" t="s">
        <v>108</v>
      </c>
      <c r="D54" s="5">
        <v>28000</v>
      </c>
      <c r="E54" s="5" t="s">
        <v>8</v>
      </c>
    </row>
    <row r="55" spans="1:5">
      <c r="A55" s="5">
        <f t="shared" si="0"/>
        <v>53</v>
      </c>
      <c r="B55" s="5" t="s">
        <v>109</v>
      </c>
      <c r="C55" s="5" t="s">
        <v>110</v>
      </c>
      <c r="D55" s="5">
        <v>18220</v>
      </c>
      <c r="E55" s="5" t="s">
        <v>8</v>
      </c>
    </row>
    <row r="56" spans="1:5">
      <c r="A56" s="5">
        <f t="shared" si="0"/>
        <v>54</v>
      </c>
      <c r="B56" s="5" t="s">
        <v>111</v>
      </c>
      <c r="C56" s="5" t="s">
        <v>112</v>
      </c>
      <c r="D56" s="5">
        <v>22280</v>
      </c>
      <c r="E56" s="5" t="s">
        <v>8</v>
      </c>
    </row>
    <row r="57" spans="1:5">
      <c r="A57" s="5">
        <f t="shared" si="0"/>
        <v>55</v>
      </c>
      <c r="B57" s="5" t="s">
        <v>113</v>
      </c>
      <c r="C57" s="5" t="s">
        <v>114</v>
      </c>
      <c r="D57" s="5">
        <v>21000</v>
      </c>
      <c r="E57" s="5" t="s">
        <v>8</v>
      </c>
    </row>
    <row r="58" spans="1:5">
      <c r="A58" s="5">
        <f t="shared" si="0"/>
        <v>56</v>
      </c>
      <c r="B58" s="5" t="s">
        <v>115</v>
      </c>
      <c r="C58" s="5" t="s">
        <v>116</v>
      </c>
      <c r="D58" s="5">
        <v>11300</v>
      </c>
      <c r="E58" s="5" t="s">
        <v>8</v>
      </c>
    </row>
    <row r="59" spans="1:5">
      <c r="A59" s="5">
        <f t="shared" si="0"/>
        <v>57</v>
      </c>
      <c r="B59" s="5" t="s">
        <v>117</v>
      </c>
      <c r="C59" s="5" t="s">
        <v>118</v>
      </c>
      <c r="D59" s="5">
        <v>18600</v>
      </c>
      <c r="E59" s="5" t="s">
        <v>8</v>
      </c>
    </row>
    <row r="60" spans="1:5">
      <c r="A60" s="5">
        <f t="shared" si="0"/>
        <v>58</v>
      </c>
      <c r="B60" s="5" t="s">
        <v>119</v>
      </c>
      <c r="C60" s="5" t="s">
        <v>120</v>
      </c>
      <c r="D60" s="5">
        <v>12100</v>
      </c>
      <c r="E60" s="5" t="s">
        <v>8</v>
      </c>
    </row>
    <row r="61" spans="1:5">
      <c r="A61" s="5">
        <f t="shared" si="0"/>
        <v>59</v>
      </c>
      <c r="B61" s="5" t="s">
        <v>121</v>
      </c>
      <c r="C61" s="5" t="s">
        <v>122</v>
      </c>
      <c r="D61" s="5">
        <v>14600</v>
      </c>
      <c r="E61" s="5" t="s">
        <v>8</v>
      </c>
    </row>
    <row r="62" spans="1:5">
      <c r="A62" s="5">
        <f t="shared" si="0"/>
        <v>60</v>
      </c>
      <c r="B62" s="5" t="s">
        <v>123</v>
      </c>
      <c r="C62" s="5" t="s">
        <v>124</v>
      </c>
      <c r="D62" s="5">
        <v>17500</v>
      </c>
      <c r="E62" s="5" t="s">
        <v>8</v>
      </c>
    </row>
    <row r="63" spans="1:5">
      <c r="A63" s="5">
        <f t="shared" si="0"/>
        <v>61</v>
      </c>
      <c r="B63" s="5" t="s">
        <v>125</v>
      </c>
      <c r="C63" s="5" t="s">
        <v>126</v>
      </c>
      <c r="D63" s="5">
        <v>13700</v>
      </c>
      <c r="E63" s="5" t="s">
        <v>8</v>
      </c>
    </row>
    <row r="64" spans="1:5">
      <c r="A64" s="5">
        <f t="shared" si="0"/>
        <v>62</v>
      </c>
      <c r="B64" s="5" t="s">
        <v>127</v>
      </c>
      <c r="C64" s="5" t="s">
        <v>128</v>
      </c>
      <c r="D64" s="5">
        <v>9036</v>
      </c>
      <c r="E64" s="5" t="s">
        <v>8</v>
      </c>
    </row>
    <row r="65" spans="1:5">
      <c r="A65" s="5">
        <f t="shared" si="0"/>
        <v>63</v>
      </c>
      <c r="B65" s="5" t="s">
        <v>129</v>
      </c>
      <c r="C65" s="5" t="s">
        <v>130</v>
      </c>
      <c r="D65" s="5">
        <v>10500</v>
      </c>
      <c r="E65" s="5" t="s">
        <v>8</v>
      </c>
    </row>
    <row r="66" spans="1:5">
      <c r="A66" s="5">
        <f t="shared" si="0"/>
        <v>64</v>
      </c>
      <c r="B66" s="5" t="s">
        <v>21</v>
      </c>
      <c r="C66" s="5" t="s">
        <v>131</v>
      </c>
      <c r="D66" s="5">
        <v>14800</v>
      </c>
      <c r="E66" s="5" t="s">
        <v>8</v>
      </c>
    </row>
    <row r="67" spans="1:5">
      <c r="A67" s="5">
        <f t="shared" ref="A67:A130" si="1">ROW(B67)-2</f>
        <v>65</v>
      </c>
      <c r="B67" s="5" t="s">
        <v>132</v>
      </c>
      <c r="C67" s="5" t="s">
        <v>133</v>
      </c>
      <c r="D67" s="5">
        <v>30000</v>
      </c>
      <c r="E67" s="5" t="s">
        <v>8</v>
      </c>
    </row>
    <row r="68" spans="1:5">
      <c r="A68" s="5">
        <f t="shared" si="1"/>
        <v>66</v>
      </c>
      <c r="B68" s="5" t="s">
        <v>134</v>
      </c>
      <c r="C68" s="5" t="s">
        <v>135</v>
      </c>
      <c r="D68" s="5">
        <v>19880</v>
      </c>
      <c r="E68" s="5" t="s">
        <v>8</v>
      </c>
    </row>
    <row r="69" spans="1:5">
      <c r="A69" s="5">
        <f t="shared" si="1"/>
        <v>67</v>
      </c>
      <c r="B69" s="5" t="s">
        <v>136</v>
      </c>
      <c r="C69" s="5" t="s">
        <v>137</v>
      </c>
      <c r="D69" s="5">
        <v>17000</v>
      </c>
      <c r="E69" s="5" t="s">
        <v>8</v>
      </c>
    </row>
    <row r="70" spans="1:5">
      <c r="A70" s="5">
        <f t="shared" si="1"/>
        <v>68</v>
      </c>
      <c r="B70" s="5" t="s">
        <v>76</v>
      </c>
      <c r="C70" s="5" t="s">
        <v>138</v>
      </c>
      <c r="D70" s="5">
        <v>11698</v>
      </c>
      <c r="E70" s="5" t="s">
        <v>8</v>
      </c>
    </row>
    <row r="71" spans="1:5">
      <c r="A71" s="5">
        <f t="shared" si="1"/>
        <v>69</v>
      </c>
      <c r="B71" s="5" t="s">
        <v>139</v>
      </c>
      <c r="C71" s="5" t="s">
        <v>140</v>
      </c>
      <c r="D71" s="5">
        <v>7800</v>
      </c>
      <c r="E71" s="5" t="s">
        <v>8</v>
      </c>
    </row>
    <row r="72" spans="1:5">
      <c r="A72" s="5">
        <f t="shared" si="1"/>
        <v>70</v>
      </c>
      <c r="B72" s="5" t="s">
        <v>141</v>
      </c>
      <c r="C72" s="5" t="s">
        <v>142</v>
      </c>
      <c r="D72" s="5">
        <v>26349</v>
      </c>
      <c r="E72" s="5" t="s">
        <v>8</v>
      </c>
    </row>
    <row r="73" spans="1:5">
      <c r="A73" s="5">
        <f t="shared" si="1"/>
        <v>71</v>
      </c>
      <c r="B73" s="5" t="s">
        <v>143</v>
      </c>
      <c r="C73" s="5" t="s">
        <v>144</v>
      </c>
      <c r="D73" s="5">
        <v>26700</v>
      </c>
      <c r="E73" s="5" t="s">
        <v>8</v>
      </c>
    </row>
    <row r="74" spans="1:5">
      <c r="A74" s="5">
        <f t="shared" si="1"/>
        <v>72</v>
      </c>
      <c r="B74" s="5" t="s">
        <v>145</v>
      </c>
      <c r="C74" s="5" t="s">
        <v>146</v>
      </c>
      <c r="D74" s="5">
        <v>30000</v>
      </c>
      <c r="E74" s="5" t="s">
        <v>8</v>
      </c>
    </row>
    <row r="75" spans="1:5">
      <c r="A75" s="5">
        <f t="shared" si="1"/>
        <v>73</v>
      </c>
      <c r="B75" s="5" t="s">
        <v>147</v>
      </c>
      <c r="C75" s="5" t="s">
        <v>148</v>
      </c>
      <c r="D75" s="5">
        <v>13880</v>
      </c>
      <c r="E75" s="5" t="s">
        <v>8</v>
      </c>
    </row>
    <row r="76" spans="1:5">
      <c r="A76" s="5">
        <f t="shared" si="1"/>
        <v>74</v>
      </c>
      <c r="B76" s="5" t="s">
        <v>149</v>
      </c>
      <c r="C76" s="5" t="s">
        <v>150</v>
      </c>
      <c r="D76" s="5">
        <v>11648</v>
      </c>
      <c r="E76" s="5" t="s">
        <v>8</v>
      </c>
    </row>
    <row r="77" spans="1:5">
      <c r="A77" s="5">
        <f t="shared" si="1"/>
        <v>75</v>
      </c>
      <c r="B77" s="5" t="s">
        <v>76</v>
      </c>
      <c r="C77" s="5" t="s">
        <v>151</v>
      </c>
      <c r="D77" s="5">
        <v>22000</v>
      </c>
      <c r="E77" s="5" t="s">
        <v>8</v>
      </c>
    </row>
    <row r="78" spans="1:5">
      <c r="A78" s="5">
        <f t="shared" si="1"/>
        <v>76</v>
      </c>
      <c r="B78" s="5" t="s">
        <v>152</v>
      </c>
      <c r="C78" s="5" t="s">
        <v>153</v>
      </c>
      <c r="D78" s="5">
        <v>17191</v>
      </c>
      <c r="E78" s="5" t="s">
        <v>8</v>
      </c>
    </row>
    <row r="79" spans="1:5">
      <c r="A79" s="5">
        <f t="shared" si="1"/>
        <v>77</v>
      </c>
      <c r="B79" s="5" t="s">
        <v>154</v>
      </c>
      <c r="C79" s="5" t="s">
        <v>155</v>
      </c>
      <c r="D79" s="5">
        <v>22452</v>
      </c>
      <c r="E79" s="5" t="s">
        <v>8</v>
      </c>
    </row>
    <row r="80" spans="1:5">
      <c r="A80" s="5">
        <f t="shared" si="1"/>
        <v>78</v>
      </c>
      <c r="B80" s="5" t="s">
        <v>156</v>
      </c>
      <c r="C80" s="5" t="s">
        <v>157</v>
      </c>
      <c r="D80" s="5">
        <v>10408</v>
      </c>
      <c r="E80" s="5" t="s">
        <v>8</v>
      </c>
    </row>
    <row r="81" spans="1:5">
      <c r="A81" s="5">
        <f t="shared" si="1"/>
        <v>79</v>
      </c>
      <c r="B81" s="5" t="s">
        <v>158</v>
      </c>
      <c r="C81" s="5" t="s">
        <v>159</v>
      </c>
      <c r="D81" s="5">
        <v>16900</v>
      </c>
      <c r="E81" s="5" t="s">
        <v>8</v>
      </c>
    </row>
    <row r="82" spans="1:5">
      <c r="A82" s="5">
        <f t="shared" si="1"/>
        <v>80</v>
      </c>
      <c r="B82" s="5" t="s">
        <v>160</v>
      </c>
      <c r="C82" s="5" t="s">
        <v>161</v>
      </c>
      <c r="D82" s="5">
        <v>18000</v>
      </c>
      <c r="E82" s="5" t="s">
        <v>8</v>
      </c>
    </row>
    <row r="83" spans="1:5">
      <c r="A83" s="5">
        <f t="shared" si="1"/>
        <v>81</v>
      </c>
      <c r="B83" s="5" t="s">
        <v>162</v>
      </c>
      <c r="C83" s="5" t="s">
        <v>163</v>
      </c>
      <c r="D83" s="5">
        <v>23500</v>
      </c>
      <c r="E83" s="5" t="s">
        <v>8</v>
      </c>
    </row>
    <row r="84" spans="1:5">
      <c r="A84" s="5">
        <f t="shared" si="1"/>
        <v>82</v>
      </c>
      <c r="B84" s="5" t="s">
        <v>164</v>
      </c>
      <c r="C84" s="5" t="s">
        <v>165</v>
      </c>
      <c r="D84" s="5">
        <v>30000</v>
      </c>
      <c r="E84" s="5" t="s">
        <v>8</v>
      </c>
    </row>
    <row r="85" spans="1:5">
      <c r="A85" s="5">
        <f t="shared" si="1"/>
        <v>83</v>
      </c>
      <c r="B85" s="5" t="s">
        <v>166</v>
      </c>
      <c r="C85" s="5" t="s">
        <v>167</v>
      </c>
      <c r="D85" s="5">
        <v>16154</v>
      </c>
      <c r="E85" s="5" t="s">
        <v>8</v>
      </c>
    </row>
    <row r="86" spans="1:5">
      <c r="A86" s="5">
        <f t="shared" si="1"/>
        <v>84</v>
      </c>
      <c r="B86" s="5" t="s">
        <v>168</v>
      </c>
      <c r="C86" s="5" t="s">
        <v>169</v>
      </c>
      <c r="D86" s="5">
        <v>11900</v>
      </c>
      <c r="E86" s="5" t="s">
        <v>8</v>
      </c>
    </row>
    <row r="87" spans="1:5">
      <c r="A87" s="5">
        <f t="shared" si="1"/>
        <v>85</v>
      </c>
      <c r="B87" s="5" t="s">
        <v>170</v>
      </c>
      <c r="C87" s="5" t="s">
        <v>171</v>
      </c>
      <c r="D87" s="5">
        <v>20500</v>
      </c>
      <c r="E87" s="5" t="s">
        <v>8</v>
      </c>
    </row>
    <row r="88" spans="1:5">
      <c r="A88" s="5">
        <f t="shared" si="1"/>
        <v>86</v>
      </c>
      <c r="B88" s="5" t="s">
        <v>172</v>
      </c>
      <c r="C88" s="5" t="s">
        <v>173</v>
      </c>
      <c r="D88" s="5">
        <v>21700</v>
      </c>
      <c r="E88" s="5" t="s">
        <v>8</v>
      </c>
    </row>
    <row r="89" spans="1:5">
      <c r="A89" s="5">
        <f t="shared" si="1"/>
        <v>87</v>
      </c>
      <c r="B89" s="5" t="s">
        <v>174</v>
      </c>
      <c r="C89" s="5" t="s">
        <v>175</v>
      </c>
      <c r="D89" s="5">
        <v>30000</v>
      </c>
      <c r="E89" s="5" t="s">
        <v>8</v>
      </c>
    </row>
    <row r="90" spans="1:5">
      <c r="A90" s="5">
        <f t="shared" si="1"/>
        <v>88</v>
      </c>
      <c r="B90" s="5" t="s">
        <v>176</v>
      </c>
      <c r="C90" s="5" t="s">
        <v>177</v>
      </c>
      <c r="D90" s="5">
        <v>21689</v>
      </c>
      <c r="E90" s="5" t="s">
        <v>8</v>
      </c>
    </row>
    <row r="91" spans="1:5">
      <c r="A91" s="5">
        <f t="shared" si="1"/>
        <v>89</v>
      </c>
      <c r="B91" s="5" t="s">
        <v>178</v>
      </c>
      <c r="C91" s="5" t="s">
        <v>179</v>
      </c>
      <c r="D91" s="5">
        <v>9300</v>
      </c>
      <c r="E91" s="5" t="s">
        <v>8</v>
      </c>
    </row>
    <row r="92" spans="1:5">
      <c r="A92" s="5">
        <f t="shared" si="1"/>
        <v>90</v>
      </c>
      <c r="B92" s="5" t="s">
        <v>180</v>
      </c>
      <c r="C92" s="5" t="s">
        <v>181</v>
      </c>
      <c r="D92" s="5">
        <v>14571</v>
      </c>
      <c r="E92" s="5" t="s">
        <v>8</v>
      </c>
    </row>
    <row r="93" spans="1:5">
      <c r="A93" s="5">
        <f t="shared" si="1"/>
        <v>91</v>
      </c>
      <c r="B93" s="5" t="s">
        <v>182</v>
      </c>
      <c r="C93" s="5" t="s">
        <v>183</v>
      </c>
      <c r="D93" s="5">
        <v>13000</v>
      </c>
      <c r="E93" s="5" t="s">
        <v>8</v>
      </c>
    </row>
    <row r="94" spans="1:5">
      <c r="A94" s="5">
        <f t="shared" si="1"/>
        <v>92</v>
      </c>
      <c r="B94" s="5" t="s">
        <v>61</v>
      </c>
      <c r="C94" s="5" t="s">
        <v>184</v>
      </c>
      <c r="D94" s="5">
        <v>15510</v>
      </c>
      <c r="E94" s="5" t="s">
        <v>8</v>
      </c>
    </row>
    <row r="95" spans="1:5">
      <c r="A95" s="5">
        <f t="shared" si="1"/>
        <v>93</v>
      </c>
      <c r="B95" s="5" t="s">
        <v>185</v>
      </c>
      <c r="C95" s="5" t="s">
        <v>186</v>
      </c>
      <c r="D95" s="5">
        <v>14000</v>
      </c>
      <c r="E95" s="5" t="s">
        <v>8</v>
      </c>
    </row>
    <row r="96" spans="1:5">
      <c r="A96" s="5">
        <f t="shared" si="1"/>
        <v>94</v>
      </c>
      <c r="B96" s="5" t="s">
        <v>187</v>
      </c>
      <c r="C96" s="5" t="s">
        <v>188</v>
      </c>
      <c r="D96" s="5">
        <v>10019</v>
      </c>
      <c r="E96" s="5" t="s">
        <v>8</v>
      </c>
    </row>
    <row r="97" spans="1:5">
      <c r="A97" s="5">
        <f t="shared" si="1"/>
        <v>95</v>
      </c>
      <c r="B97" s="5" t="s">
        <v>189</v>
      </c>
      <c r="C97" s="5" t="s">
        <v>190</v>
      </c>
      <c r="D97" s="5">
        <v>6000</v>
      </c>
      <c r="E97" s="5" t="s">
        <v>8</v>
      </c>
    </row>
    <row r="98" spans="1:5">
      <c r="A98" s="5">
        <f t="shared" si="1"/>
        <v>96</v>
      </c>
      <c r="B98" s="5" t="s">
        <v>191</v>
      </c>
      <c r="C98" s="5" t="s">
        <v>192</v>
      </c>
      <c r="D98" s="5">
        <v>23048</v>
      </c>
      <c r="E98" s="5" t="s">
        <v>8</v>
      </c>
    </row>
    <row r="99" spans="1:5">
      <c r="A99" s="5">
        <f t="shared" si="1"/>
        <v>97</v>
      </c>
      <c r="B99" s="5" t="s">
        <v>193</v>
      </c>
      <c r="C99" s="5" t="s">
        <v>194</v>
      </c>
      <c r="D99" s="5">
        <v>21800</v>
      </c>
      <c r="E99" s="5" t="s">
        <v>8</v>
      </c>
    </row>
    <row r="100" spans="1:5">
      <c r="A100" s="5">
        <f t="shared" si="1"/>
        <v>98</v>
      </c>
      <c r="B100" s="5" t="s">
        <v>195</v>
      </c>
      <c r="C100" s="5" t="s">
        <v>196</v>
      </c>
      <c r="D100" s="5">
        <v>14600</v>
      </c>
      <c r="E100" s="5" t="s">
        <v>8</v>
      </c>
    </row>
    <row r="101" spans="1:5">
      <c r="A101" s="5">
        <f t="shared" si="1"/>
        <v>99</v>
      </c>
      <c r="B101" s="5" t="s">
        <v>197</v>
      </c>
      <c r="C101" s="5" t="s">
        <v>198</v>
      </c>
      <c r="D101" s="5">
        <v>17652</v>
      </c>
      <c r="E101" s="5" t="s">
        <v>8</v>
      </c>
    </row>
    <row r="102" spans="1:5">
      <c r="A102" s="5">
        <f t="shared" si="1"/>
        <v>100</v>
      </c>
      <c r="B102" s="5" t="s">
        <v>199</v>
      </c>
      <c r="C102" s="5" t="s">
        <v>200</v>
      </c>
      <c r="D102" s="5">
        <v>20743</v>
      </c>
      <c r="E102" s="5" t="s">
        <v>8</v>
      </c>
    </row>
    <row r="103" spans="1:5">
      <c r="A103" s="5">
        <f t="shared" si="1"/>
        <v>101</v>
      </c>
      <c r="B103" s="5" t="s">
        <v>201</v>
      </c>
      <c r="C103" s="5" t="s">
        <v>202</v>
      </c>
      <c r="D103" s="5">
        <v>30000</v>
      </c>
      <c r="E103" s="5" t="s">
        <v>8</v>
      </c>
    </row>
    <row r="104" spans="1:5">
      <c r="A104" s="5">
        <f t="shared" si="1"/>
        <v>102</v>
      </c>
      <c r="B104" s="5" t="s">
        <v>203</v>
      </c>
      <c r="C104" s="5" t="s">
        <v>204</v>
      </c>
      <c r="D104" s="5">
        <v>10650</v>
      </c>
      <c r="E104" s="5" t="s">
        <v>8</v>
      </c>
    </row>
    <row r="105" spans="1:5">
      <c r="A105" s="5">
        <f t="shared" si="1"/>
        <v>103</v>
      </c>
      <c r="B105" s="5" t="s">
        <v>205</v>
      </c>
      <c r="C105" s="5" t="s">
        <v>206</v>
      </c>
      <c r="D105" s="5">
        <v>19600</v>
      </c>
      <c r="E105" s="5" t="s">
        <v>8</v>
      </c>
    </row>
    <row r="106" spans="1:5">
      <c r="A106" s="5">
        <f t="shared" si="1"/>
        <v>104</v>
      </c>
      <c r="B106" s="5" t="s">
        <v>207</v>
      </c>
      <c r="C106" s="5" t="s">
        <v>208</v>
      </c>
      <c r="D106" s="5">
        <v>15843</v>
      </c>
      <c r="E106" s="5" t="s">
        <v>8</v>
      </c>
    </row>
    <row r="107" spans="1:5">
      <c r="A107" s="5">
        <f t="shared" si="1"/>
        <v>105</v>
      </c>
      <c r="B107" s="5" t="s">
        <v>209</v>
      </c>
      <c r="C107" s="5" t="s">
        <v>210</v>
      </c>
      <c r="D107" s="5">
        <v>21500</v>
      </c>
      <c r="E107" s="5" t="s">
        <v>8</v>
      </c>
    </row>
    <row r="108" spans="1:5">
      <c r="A108" s="5">
        <f t="shared" si="1"/>
        <v>106</v>
      </c>
      <c r="B108" s="5" t="s">
        <v>211</v>
      </c>
      <c r="C108" s="5" t="s">
        <v>212</v>
      </c>
      <c r="D108" s="5">
        <v>11889</v>
      </c>
      <c r="E108" s="5" t="s">
        <v>8</v>
      </c>
    </row>
    <row r="109" spans="1:5">
      <c r="A109" s="5">
        <f t="shared" si="1"/>
        <v>107</v>
      </c>
      <c r="B109" s="5" t="s">
        <v>213</v>
      </c>
      <c r="C109" s="5" t="s">
        <v>214</v>
      </c>
      <c r="D109" s="5">
        <v>15900</v>
      </c>
      <c r="E109" s="5" t="s">
        <v>8</v>
      </c>
    </row>
    <row r="110" spans="1:5">
      <c r="A110" s="5">
        <f t="shared" si="1"/>
        <v>108</v>
      </c>
      <c r="B110" s="5" t="s">
        <v>215</v>
      </c>
      <c r="C110" s="5" t="s">
        <v>216</v>
      </c>
      <c r="D110" s="5">
        <v>8876</v>
      </c>
      <c r="E110" s="5" t="s">
        <v>8</v>
      </c>
    </row>
    <row r="111" spans="1:5">
      <c r="A111" s="5">
        <f t="shared" si="1"/>
        <v>109</v>
      </c>
      <c r="B111" s="5" t="s">
        <v>217</v>
      </c>
      <c r="C111" s="5" t="s">
        <v>218</v>
      </c>
      <c r="D111" s="5">
        <v>15000</v>
      </c>
      <c r="E111" s="5" t="s">
        <v>8</v>
      </c>
    </row>
    <row r="112" spans="1:5">
      <c r="A112" s="5">
        <f t="shared" si="1"/>
        <v>110</v>
      </c>
      <c r="B112" s="5" t="s">
        <v>219</v>
      </c>
      <c r="C112" s="5" t="s">
        <v>220</v>
      </c>
      <c r="D112" s="5">
        <v>16500</v>
      </c>
      <c r="E112" s="5" t="s">
        <v>8</v>
      </c>
    </row>
    <row r="113" spans="1:5">
      <c r="A113" s="5">
        <f t="shared" si="1"/>
        <v>111</v>
      </c>
      <c r="B113" s="5" t="s">
        <v>221</v>
      </c>
      <c r="C113" s="5" t="s">
        <v>222</v>
      </c>
      <c r="D113" s="5">
        <v>12470</v>
      </c>
      <c r="E113" s="5" t="s">
        <v>8</v>
      </c>
    </row>
    <row r="114" spans="1:5">
      <c r="A114" s="5">
        <f t="shared" si="1"/>
        <v>112</v>
      </c>
      <c r="B114" s="5" t="s">
        <v>223</v>
      </c>
      <c r="C114" s="5" t="s">
        <v>224</v>
      </c>
      <c r="D114" s="5">
        <v>12900</v>
      </c>
      <c r="E114" s="5" t="s">
        <v>8</v>
      </c>
    </row>
    <row r="115" spans="1:5">
      <c r="A115" s="5">
        <f t="shared" si="1"/>
        <v>113</v>
      </c>
      <c r="B115" s="5" t="s">
        <v>225</v>
      </c>
      <c r="C115" s="5" t="s">
        <v>226</v>
      </c>
      <c r="D115" s="5">
        <v>10000</v>
      </c>
      <c r="E115" s="5" t="s">
        <v>8</v>
      </c>
    </row>
    <row r="116" spans="1:5">
      <c r="A116" s="5">
        <f t="shared" si="1"/>
        <v>114</v>
      </c>
      <c r="B116" s="5" t="s">
        <v>227</v>
      </c>
      <c r="C116" s="5" t="s">
        <v>228</v>
      </c>
      <c r="D116" s="5">
        <v>21429</v>
      </c>
      <c r="E116" s="5" t="s">
        <v>8</v>
      </c>
    </row>
    <row r="117" spans="1:5">
      <c r="A117" s="5">
        <f t="shared" si="1"/>
        <v>115</v>
      </c>
      <c r="B117" s="5" t="s">
        <v>134</v>
      </c>
      <c r="C117" s="5" t="s">
        <v>229</v>
      </c>
      <c r="D117" s="5">
        <v>10939</v>
      </c>
      <c r="E117" s="5" t="s">
        <v>8</v>
      </c>
    </row>
    <row r="118" spans="1:5">
      <c r="A118" s="5">
        <f t="shared" si="1"/>
        <v>116</v>
      </c>
      <c r="B118" s="5" t="s">
        <v>230</v>
      </c>
      <c r="C118" s="5" t="s">
        <v>231</v>
      </c>
      <c r="D118" s="5">
        <v>18900</v>
      </c>
      <c r="E118" s="5" t="s">
        <v>8</v>
      </c>
    </row>
    <row r="119" spans="1:5">
      <c r="A119" s="5">
        <f t="shared" si="1"/>
        <v>117</v>
      </c>
      <c r="B119" s="5" t="s">
        <v>232</v>
      </c>
      <c r="C119" s="5" t="s">
        <v>233</v>
      </c>
      <c r="D119" s="5">
        <v>17580</v>
      </c>
      <c r="E119" s="5" t="s">
        <v>8</v>
      </c>
    </row>
    <row r="120" spans="1:5">
      <c r="A120" s="5">
        <f t="shared" si="1"/>
        <v>118</v>
      </c>
      <c r="B120" s="5" t="s">
        <v>234</v>
      </c>
      <c r="C120" s="5" t="s">
        <v>235</v>
      </c>
      <c r="D120" s="5">
        <v>8468</v>
      </c>
      <c r="E120" s="5" t="s">
        <v>8</v>
      </c>
    </row>
    <row r="121" spans="1:5">
      <c r="A121" s="5">
        <f t="shared" si="1"/>
        <v>119</v>
      </c>
      <c r="B121" s="5" t="s">
        <v>236</v>
      </c>
      <c r="C121" s="5" t="s">
        <v>237</v>
      </c>
      <c r="D121" s="5">
        <v>6700</v>
      </c>
      <c r="E121" s="5" t="s">
        <v>8</v>
      </c>
    </row>
    <row r="122" spans="1:5">
      <c r="A122" s="5">
        <f t="shared" si="1"/>
        <v>120</v>
      </c>
      <c r="B122" s="5" t="s">
        <v>238</v>
      </c>
      <c r="C122" s="5" t="s">
        <v>239</v>
      </c>
      <c r="D122" s="5">
        <v>19200</v>
      </c>
      <c r="E122" s="5" t="s">
        <v>8</v>
      </c>
    </row>
    <row r="123" spans="1:5">
      <c r="A123" s="5">
        <f t="shared" si="1"/>
        <v>121</v>
      </c>
      <c r="B123" s="5" t="s">
        <v>240</v>
      </c>
      <c r="C123" s="5" t="s">
        <v>241</v>
      </c>
      <c r="D123" s="5">
        <v>9530</v>
      </c>
      <c r="E123" s="5" t="s">
        <v>8</v>
      </c>
    </row>
    <row r="124" spans="1:5">
      <c r="A124" s="5">
        <f t="shared" si="1"/>
        <v>122</v>
      </c>
      <c r="B124" s="5" t="s">
        <v>242</v>
      </c>
      <c r="C124" s="5" t="s">
        <v>243</v>
      </c>
      <c r="D124" s="5">
        <v>24000</v>
      </c>
      <c r="E124" s="5" t="s">
        <v>8</v>
      </c>
    </row>
    <row r="125" spans="1:5">
      <c r="A125" s="5">
        <f t="shared" si="1"/>
        <v>123</v>
      </c>
      <c r="B125" s="5" t="s">
        <v>244</v>
      </c>
      <c r="C125" s="5" t="s">
        <v>245</v>
      </c>
      <c r="D125" s="5">
        <v>16680</v>
      </c>
      <c r="E125" s="5" t="s">
        <v>8</v>
      </c>
    </row>
    <row r="126" spans="1:5">
      <c r="A126" s="5">
        <f t="shared" si="1"/>
        <v>124</v>
      </c>
      <c r="B126" s="5" t="s">
        <v>246</v>
      </c>
      <c r="C126" s="5" t="s">
        <v>247</v>
      </c>
      <c r="D126" s="5">
        <v>30000</v>
      </c>
      <c r="E126" s="5" t="s">
        <v>8</v>
      </c>
    </row>
    <row r="127" spans="1:5">
      <c r="A127" s="5">
        <f t="shared" si="1"/>
        <v>125</v>
      </c>
      <c r="B127" s="5" t="s">
        <v>248</v>
      </c>
      <c r="C127" s="5" t="s">
        <v>249</v>
      </c>
      <c r="D127" s="5">
        <v>26800</v>
      </c>
      <c r="E127" s="5" t="s">
        <v>8</v>
      </c>
    </row>
    <row r="128" spans="1:5">
      <c r="A128" s="5">
        <f t="shared" si="1"/>
        <v>126</v>
      </c>
      <c r="B128" s="5" t="s">
        <v>250</v>
      </c>
      <c r="C128" s="5" t="s">
        <v>251</v>
      </c>
      <c r="D128" s="5">
        <v>7810</v>
      </c>
      <c r="E128" s="5" t="s">
        <v>8</v>
      </c>
    </row>
    <row r="129" spans="1:5">
      <c r="A129" s="5">
        <f t="shared" si="1"/>
        <v>127</v>
      </c>
      <c r="B129" s="5" t="s">
        <v>166</v>
      </c>
      <c r="C129" s="5" t="s">
        <v>252</v>
      </c>
      <c r="D129" s="5">
        <v>15473</v>
      </c>
      <c r="E129" s="5" t="s">
        <v>8</v>
      </c>
    </row>
    <row r="130" spans="1:5">
      <c r="A130" s="5">
        <f t="shared" si="1"/>
        <v>128</v>
      </c>
      <c r="B130" s="5" t="s">
        <v>253</v>
      </c>
      <c r="C130" s="5" t="s">
        <v>254</v>
      </c>
      <c r="D130" s="5">
        <v>19550</v>
      </c>
      <c r="E130" s="5" t="s">
        <v>8</v>
      </c>
    </row>
    <row r="131" spans="1:5">
      <c r="A131" s="5">
        <f t="shared" ref="A131:A194" si="2">ROW(B131)-2</f>
        <v>129</v>
      </c>
      <c r="B131" s="5" t="s">
        <v>255</v>
      </c>
      <c r="C131" s="5" t="s">
        <v>256</v>
      </c>
      <c r="D131" s="5">
        <v>14600</v>
      </c>
      <c r="E131" s="5" t="s">
        <v>8</v>
      </c>
    </row>
    <row r="132" spans="1:5">
      <c r="A132" s="5">
        <f t="shared" si="2"/>
        <v>130</v>
      </c>
      <c r="B132" s="5" t="s">
        <v>257</v>
      </c>
      <c r="C132" s="5" t="s">
        <v>258</v>
      </c>
      <c r="D132" s="5">
        <v>13000</v>
      </c>
      <c r="E132" s="5" t="s">
        <v>8</v>
      </c>
    </row>
    <row r="133" spans="1:5">
      <c r="A133" s="5">
        <f t="shared" si="2"/>
        <v>131</v>
      </c>
      <c r="B133" s="5" t="s">
        <v>259</v>
      </c>
      <c r="C133" s="5" t="s">
        <v>260</v>
      </c>
      <c r="D133" s="5">
        <v>16900</v>
      </c>
      <c r="E133" s="5" t="s">
        <v>8</v>
      </c>
    </row>
    <row r="134" spans="1:5">
      <c r="A134" s="5">
        <f t="shared" si="2"/>
        <v>132</v>
      </c>
      <c r="B134" s="5" t="s">
        <v>261</v>
      </c>
      <c r="C134" s="5" t="s">
        <v>262</v>
      </c>
      <c r="D134" s="5">
        <v>23880</v>
      </c>
      <c r="E134" s="5" t="s">
        <v>8</v>
      </c>
    </row>
    <row r="135" spans="1:5">
      <c r="A135" s="5">
        <f t="shared" si="2"/>
        <v>133</v>
      </c>
      <c r="B135" s="5" t="s">
        <v>263</v>
      </c>
      <c r="C135" s="5" t="s">
        <v>264</v>
      </c>
      <c r="D135" s="5">
        <v>13867</v>
      </c>
      <c r="E135" s="5" t="s">
        <v>8</v>
      </c>
    </row>
    <row r="136" spans="1:5">
      <c r="A136" s="5">
        <f t="shared" si="2"/>
        <v>134</v>
      </c>
      <c r="B136" s="5" t="s">
        <v>265</v>
      </c>
      <c r="C136" s="5" t="s">
        <v>266</v>
      </c>
      <c r="D136" s="5">
        <v>12000</v>
      </c>
      <c r="E136" s="5" t="s">
        <v>8</v>
      </c>
    </row>
    <row r="137" spans="1:5">
      <c r="A137" s="5">
        <f t="shared" si="2"/>
        <v>135</v>
      </c>
      <c r="B137" s="5" t="s">
        <v>267</v>
      </c>
      <c r="C137" s="5" t="s">
        <v>268</v>
      </c>
      <c r="D137" s="5">
        <v>7619</v>
      </c>
      <c r="E137" s="5" t="s">
        <v>8</v>
      </c>
    </row>
    <row r="138" spans="1:5">
      <c r="A138" s="5">
        <f t="shared" si="2"/>
        <v>136</v>
      </c>
      <c r="B138" s="5" t="s">
        <v>31</v>
      </c>
      <c r="C138" s="5" t="s">
        <v>269</v>
      </c>
      <c r="D138" s="5">
        <v>12283</v>
      </c>
      <c r="E138" s="5" t="s">
        <v>8</v>
      </c>
    </row>
    <row r="139" spans="1:5">
      <c r="A139" s="5">
        <f t="shared" si="2"/>
        <v>137</v>
      </c>
      <c r="B139" s="5" t="s">
        <v>270</v>
      </c>
      <c r="C139" s="5" t="s">
        <v>271</v>
      </c>
      <c r="D139" s="5">
        <v>22600</v>
      </c>
      <c r="E139" s="5" t="s">
        <v>8</v>
      </c>
    </row>
    <row r="140" spans="1:5">
      <c r="A140" s="5">
        <f t="shared" si="2"/>
        <v>138</v>
      </c>
      <c r="B140" s="5" t="s">
        <v>272</v>
      </c>
      <c r="C140" s="5" t="s">
        <v>273</v>
      </c>
      <c r="D140" s="5">
        <v>17032</v>
      </c>
      <c r="E140" s="5" t="s">
        <v>8</v>
      </c>
    </row>
    <row r="141" spans="1:5">
      <c r="A141" s="5">
        <f t="shared" si="2"/>
        <v>139</v>
      </c>
      <c r="B141" s="5" t="s">
        <v>274</v>
      </c>
      <c r="C141" s="5" t="s">
        <v>275</v>
      </c>
      <c r="D141" s="5">
        <v>25812</v>
      </c>
      <c r="E141" s="5" t="s">
        <v>8</v>
      </c>
    </row>
    <row r="142" spans="1:5">
      <c r="A142" s="5">
        <f t="shared" si="2"/>
        <v>140</v>
      </c>
      <c r="B142" s="5" t="s">
        <v>276</v>
      </c>
      <c r="C142" s="5" t="s">
        <v>277</v>
      </c>
      <c r="D142" s="5">
        <v>18962</v>
      </c>
      <c r="E142" s="5" t="s">
        <v>8</v>
      </c>
    </row>
    <row r="143" spans="1:5">
      <c r="A143" s="5">
        <f t="shared" si="2"/>
        <v>141</v>
      </c>
      <c r="B143" s="5" t="s">
        <v>278</v>
      </c>
      <c r="C143" s="5" t="s">
        <v>279</v>
      </c>
      <c r="D143" s="5">
        <v>11450</v>
      </c>
      <c r="E143" s="5" t="s">
        <v>8</v>
      </c>
    </row>
    <row r="144" spans="1:5">
      <c r="A144" s="5">
        <f t="shared" si="2"/>
        <v>142</v>
      </c>
      <c r="B144" s="5" t="s">
        <v>280</v>
      </c>
      <c r="C144" s="5" t="s">
        <v>281</v>
      </c>
      <c r="D144" s="5">
        <v>17025</v>
      </c>
      <c r="E144" s="5" t="s">
        <v>8</v>
      </c>
    </row>
    <row r="145" spans="1:5">
      <c r="A145" s="5">
        <f t="shared" si="2"/>
        <v>143</v>
      </c>
      <c r="B145" s="5" t="s">
        <v>282</v>
      </c>
      <c r="C145" s="5" t="s">
        <v>283</v>
      </c>
      <c r="D145" s="5">
        <v>6341</v>
      </c>
      <c r="E145" s="5" t="s">
        <v>8</v>
      </c>
    </row>
    <row r="146" spans="1:5">
      <c r="A146" s="5">
        <f t="shared" si="2"/>
        <v>144</v>
      </c>
      <c r="B146" s="5" t="s">
        <v>284</v>
      </c>
      <c r="C146" s="5" t="s">
        <v>285</v>
      </c>
      <c r="D146" s="5">
        <v>14836</v>
      </c>
      <c r="E146" s="5" t="s">
        <v>8</v>
      </c>
    </row>
    <row r="147" spans="1:5">
      <c r="A147" s="5">
        <f t="shared" si="2"/>
        <v>145</v>
      </c>
      <c r="B147" s="5" t="s">
        <v>286</v>
      </c>
      <c r="C147" s="5" t="s">
        <v>287</v>
      </c>
      <c r="D147" s="5">
        <v>16280</v>
      </c>
      <c r="E147" s="5" t="s">
        <v>8</v>
      </c>
    </row>
    <row r="148" spans="1:5">
      <c r="A148" s="5">
        <f t="shared" si="2"/>
        <v>146</v>
      </c>
      <c r="B148" s="5" t="s">
        <v>288</v>
      </c>
      <c r="C148" s="5" t="s">
        <v>289</v>
      </c>
      <c r="D148" s="5">
        <v>30000</v>
      </c>
      <c r="E148" s="5" t="s">
        <v>8</v>
      </c>
    </row>
    <row r="149" spans="1:5">
      <c r="A149" s="5">
        <f t="shared" si="2"/>
        <v>147</v>
      </c>
      <c r="B149" s="5" t="s">
        <v>290</v>
      </c>
      <c r="C149" s="5" t="s">
        <v>291</v>
      </c>
      <c r="D149" s="5">
        <v>30000</v>
      </c>
      <c r="E149" s="5" t="s">
        <v>8</v>
      </c>
    </row>
    <row r="150" spans="1:5">
      <c r="A150" s="5">
        <f t="shared" si="2"/>
        <v>148</v>
      </c>
      <c r="B150" s="5" t="s">
        <v>292</v>
      </c>
      <c r="C150" s="5" t="s">
        <v>293</v>
      </c>
      <c r="D150" s="5">
        <v>7781</v>
      </c>
      <c r="E150" s="5" t="s">
        <v>8</v>
      </c>
    </row>
    <row r="151" spans="1:5">
      <c r="A151" s="5">
        <f t="shared" si="2"/>
        <v>149</v>
      </c>
      <c r="B151" s="5" t="s">
        <v>294</v>
      </c>
      <c r="C151" s="5" t="s">
        <v>295</v>
      </c>
      <c r="D151" s="5">
        <v>12800</v>
      </c>
      <c r="E151" s="5" t="s">
        <v>8</v>
      </c>
    </row>
    <row r="152" spans="1:5">
      <c r="A152" s="5">
        <f t="shared" si="2"/>
        <v>150</v>
      </c>
      <c r="B152" s="5" t="s">
        <v>280</v>
      </c>
      <c r="C152" s="5" t="s">
        <v>296</v>
      </c>
      <c r="D152" s="5">
        <v>27600</v>
      </c>
      <c r="E152" s="5" t="s">
        <v>8</v>
      </c>
    </row>
    <row r="153" spans="1:5">
      <c r="A153" s="5">
        <f t="shared" si="2"/>
        <v>151</v>
      </c>
      <c r="B153" s="5" t="s">
        <v>297</v>
      </c>
      <c r="C153" s="5" t="s">
        <v>298</v>
      </c>
      <c r="D153" s="5">
        <v>22500</v>
      </c>
      <c r="E153" s="5" t="s">
        <v>8</v>
      </c>
    </row>
    <row r="154" spans="1:5">
      <c r="A154" s="5">
        <f t="shared" si="2"/>
        <v>152</v>
      </c>
      <c r="B154" s="5" t="s">
        <v>299</v>
      </c>
      <c r="C154" s="5" t="s">
        <v>300</v>
      </c>
      <c r="D154" s="5">
        <v>9546</v>
      </c>
      <c r="E154" s="5" t="s">
        <v>8</v>
      </c>
    </row>
    <row r="155" spans="1:5">
      <c r="A155" s="5">
        <f t="shared" si="2"/>
        <v>153</v>
      </c>
      <c r="B155" s="5" t="s">
        <v>301</v>
      </c>
      <c r="C155" s="5" t="s">
        <v>302</v>
      </c>
      <c r="D155" s="5">
        <v>15000</v>
      </c>
      <c r="E155" s="5" t="s">
        <v>8</v>
      </c>
    </row>
    <row r="156" spans="1:5">
      <c r="A156" s="5">
        <f t="shared" si="2"/>
        <v>154</v>
      </c>
      <c r="B156" s="5" t="s">
        <v>303</v>
      </c>
      <c r="C156" s="5" t="s">
        <v>304</v>
      </c>
      <c r="D156" s="5">
        <v>9488</v>
      </c>
      <c r="E156" s="5" t="s">
        <v>8</v>
      </c>
    </row>
    <row r="157" spans="1:5">
      <c r="A157" s="5">
        <f t="shared" si="2"/>
        <v>155</v>
      </c>
      <c r="B157" s="5" t="s">
        <v>305</v>
      </c>
      <c r="C157" s="5" t="s">
        <v>306</v>
      </c>
      <c r="D157" s="5">
        <v>19580</v>
      </c>
      <c r="E157" s="5" t="s">
        <v>8</v>
      </c>
    </row>
    <row r="158" spans="1:5">
      <c r="A158" s="5">
        <f t="shared" si="2"/>
        <v>156</v>
      </c>
      <c r="B158" s="5" t="s">
        <v>307</v>
      </c>
      <c r="C158" s="5" t="s">
        <v>308</v>
      </c>
      <c r="D158" s="5">
        <v>24918</v>
      </c>
      <c r="E158" s="5" t="s">
        <v>8</v>
      </c>
    </row>
    <row r="159" spans="1:5">
      <c r="A159" s="5">
        <f t="shared" si="2"/>
        <v>157</v>
      </c>
      <c r="B159" s="5" t="s">
        <v>309</v>
      </c>
      <c r="C159" s="5" t="s">
        <v>310</v>
      </c>
      <c r="D159" s="5">
        <v>5607</v>
      </c>
      <c r="E159" s="5" t="s">
        <v>8</v>
      </c>
    </row>
    <row r="160" spans="1:5">
      <c r="A160" s="5">
        <f t="shared" si="2"/>
        <v>158</v>
      </c>
      <c r="B160" s="5" t="s">
        <v>29</v>
      </c>
      <c r="C160" s="5" t="s">
        <v>311</v>
      </c>
      <c r="D160" s="5">
        <v>12600</v>
      </c>
      <c r="E160" s="5" t="s">
        <v>8</v>
      </c>
    </row>
    <row r="161" spans="1:5">
      <c r="A161" s="5">
        <f t="shared" si="2"/>
        <v>159</v>
      </c>
      <c r="B161" s="5" t="s">
        <v>312</v>
      </c>
      <c r="C161" s="5" t="s">
        <v>313</v>
      </c>
      <c r="D161" s="5">
        <v>4970</v>
      </c>
      <c r="E161" s="5" t="s">
        <v>8</v>
      </c>
    </row>
    <row r="162" spans="1:5">
      <c r="A162" s="5">
        <f t="shared" si="2"/>
        <v>160</v>
      </c>
      <c r="B162" s="5" t="s">
        <v>314</v>
      </c>
      <c r="C162" s="5" t="s">
        <v>315</v>
      </c>
      <c r="D162" s="5">
        <v>7300</v>
      </c>
      <c r="E162" s="5" t="s">
        <v>8</v>
      </c>
    </row>
    <row r="163" spans="1:5">
      <c r="A163" s="5">
        <f t="shared" si="2"/>
        <v>161</v>
      </c>
      <c r="B163" s="5" t="s">
        <v>316</v>
      </c>
      <c r="C163" s="5" t="s">
        <v>317</v>
      </c>
      <c r="D163" s="5">
        <v>12000</v>
      </c>
      <c r="E163" s="5" t="s">
        <v>8</v>
      </c>
    </row>
    <row r="164" spans="1:5">
      <c r="A164" s="5">
        <f t="shared" si="2"/>
        <v>162</v>
      </c>
      <c r="B164" s="5" t="s">
        <v>318</v>
      </c>
      <c r="C164" s="5" t="s">
        <v>319</v>
      </c>
      <c r="D164" s="5">
        <v>24000</v>
      </c>
      <c r="E164" s="5" t="s">
        <v>8</v>
      </c>
    </row>
    <row r="165" spans="1:5">
      <c r="A165" s="5">
        <f t="shared" si="2"/>
        <v>163</v>
      </c>
      <c r="B165" s="5" t="s">
        <v>320</v>
      </c>
      <c r="C165" s="5" t="s">
        <v>321</v>
      </c>
      <c r="D165" s="5">
        <v>27200</v>
      </c>
      <c r="E165" s="5" t="s">
        <v>8</v>
      </c>
    </row>
    <row r="166" spans="1:5">
      <c r="A166" s="5">
        <f t="shared" si="2"/>
        <v>164</v>
      </c>
      <c r="B166" s="5" t="s">
        <v>172</v>
      </c>
      <c r="C166" s="5" t="s">
        <v>322</v>
      </c>
      <c r="D166" s="5">
        <v>14000</v>
      </c>
      <c r="E166" s="5" t="s">
        <v>8</v>
      </c>
    </row>
    <row r="167" spans="1:5">
      <c r="A167" s="5">
        <f t="shared" si="2"/>
        <v>165</v>
      </c>
      <c r="B167" s="5" t="s">
        <v>323</v>
      </c>
      <c r="C167" s="5" t="s">
        <v>324</v>
      </c>
      <c r="D167" s="5">
        <v>15000</v>
      </c>
      <c r="E167" s="5" t="s">
        <v>8</v>
      </c>
    </row>
    <row r="168" spans="1:5">
      <c r="A168" s="5">
        <f t="shared" si="2"/>
        <v>166</v>
      </c>
      <c r="B168" s="5" t="s">
        <v>325</v>
      </c>
      <c r="C168" s="5" t="s">
        <v>326</v>
      </c>
      <c r="D168" s="5">
        <v>23800</v>
      </c>
      <c r="E168" s="5" t="s">
        <v>8</v>
      </c>
    </row>
    <row r="169" spans="1:5">
      <c r="A169" s="5">
        <f t="shared" si="2"/>
        <v>167</v>
      </c>
      <c r="B169" s="5" t="s">
        <v>327</v>
      </c>
      <c r="C169" s="5" t="s">
        <v>328</v>
      </c>
      <c r="D169" s="5">
        <v>8052</v>
      </c>
      <c r="E169" s="5" t="s">
        <v>8</v>
      </c>
    </row>
    <row r="170" spans="1:5">
      <c r="A170" s="5">
        <f t="shared" si="2"/>
        <v>168</v>
      </c>
      <c r="B170" s="5" t="s">
        <v>329</v>
      </c>
      <c r="C170" s="5" t="s">
        <v>330</v>
      </c>
      <c r="D170" s="5">
        <v>8352</v>
      </c>
      <c r="E170" s="5" t="s">
        <v>8</v>
      </c>
    </row>
    <row r="171" spans="1:5">
      <c r="A171" s="5">
        <f t="shared" si="2"/>
        <v>169</v>
      </c>
      <c r="B171" s="5" t="s">
        <v>331</v>
      </c>
      <c r="C171" s="5" t="s">
        <v>332</v>
      </c>
      <c r="D171" s="5">
        <v>13865</v>
      </c>
      <c r="E171" s="5" t="s">
        <v>8</v>
      </c>
    </row>
    <row r="172" spans="1:5">
      <c r="A172" s="5">
        <f t="shared" si="2"/>
        <v>170</v>
      </c>
      <c r="B172" s="5" t="s">
        <v>333</v>
      </c>
      <c r="C172" s="5" t="s">
        <v>334</v>
      </c>
      <c r="D172" s="5">
        <v>10422</v>
      </c>
      <c r="E172" s="5" t="s">
        <v>8</v>
      </c>
    </row>
    <row r="173" spans="1:5">
      <c r="A173" s="5">
        <f t="shared" si="2"/>
        <v>171</v>
      </c>
      <c r="B173" s="5" t="s">
        <v>335</v>
      </c>
      <c r="C173" s="5" t="s">
        <v>336</v>
      </c>
      <c r="D173" s="5">
        <v>15850</v>
      </c>
      <c r="E173" s="5" t="s">
        <v>8</v>
      </c>
    </row>
    <row r="174" spans="1:5">
      <c r="A174" s="5">
        <f t="shared" si="2"/>
        <v>172</v>
      </c>
      <c r="B174" s="5" t="s">
        <v>337</v>
      </c>
      <c r="C174" s="5" t="s">
        <v>338</v>
      </c>
      <c r="D174" s="5">
        <v>9800</v>
      </c>
      <c r="E174" s="5" t="s">
        <v>8</v>
      </c>
    </row>
    <row r="175" spans="1:5">
      <c r="A175" s="5">
        <f t="shared" si="2"/>
        <v>173</v>
      </c>
      <c r="B175" s="5" t="s">
        <v>339</v>
      </c>
      <c r="C175" s="5" t="s">
        <v>340</v>
      </c>
      <c r="D175" s="5">
        <v>10796</v>
      </c>
      <c r="E175" s="5" t="s">
        <v>8</v>
      </c>
    </row>
    <row r="176" spans="1:5">
      <c r="A176" s="5">
        <f t="shared" si="2"/>
        <v>174</v>
      </c>
      <c r="B176" s="5" t="s">
        <v>341</v>
      </c>
      <c r="C176" s="5" t="s">
        <v>342</v>
      </c>
      <c r="D176" s="5">
        <v>15337</v>
      </c>
      <c r="E176" s="5" t="s">
        <v>8</v>
      </c>
    </row>
    <row r="177" spans="1:5">
      <c r="A177" s="5">
        <f t="shared" si="2"/>
        <v>175</v>
      </c>
      <c r="B177" s="5" t="s">
        <v>343</v>
      </c>
      <c r="C177" s="5" t="s">
        <v>344</v>
      </c>
      <c r="D177" s="5">
        <v>30000</v>
      </c>
      <c r="E177" s="5" t="s">
        <v>8</v>
      </c>
    </row>
    <row r="178" spans="1:5">
      <c r="A178" s="5">
        <f t="shared" si="2"/>
        <v>176</v>
      </c>
      <c r="B178" s="5" t="s">
        <v>345</v>
      </c>
      <c r="C178" s="5" t="s">
        <v>346</v>
      </c>
      <c r="D178" s="5">
        <v>15703</v>
      </c>
      <c r="E178" s="5" t="s">
        <v>8</v>
      </c>
    </row>
    <row r="179" spans="1:5">
      <c r="A179" s="5">
        <f t="shared" si="2"/>
        <v>177</v>
      </c>
      <c r="B179" s="5" t="s">
        <v>347</v>
      </c>
      <c r="C179" s="5" t="s">
        <v>348</v>
      </c>
      <c r="D179" s="5">
        <v>17000</v>
      </c>
      <c r="E179" s="5" t="s">
        <v>8</v>
      </c>
    </row>
    <row r="180" spans="1:5">
      <c r="A180" s="5">
        <f t="shared" si="2"/>
        <v>178</v>
      </c>
      <c r="B180" s="5" t="s">
        <v>349</v>
      </c>
      <c r="C180" s="5" t="s">
        <v>350</v>
      </c>
      <c r="D180" s="5">
        <v>13680</v>
      </c>
      <c r="E180" s="5" t="s">
        <v>8</v>
      </c>
    </row>
    <row r="181" spans="1:5">
      <c r="A181" s="5">
        <f t="shared" si="2"/>
        <v>179</v>
      </c>
      <c r="B181" s="5" t="s">
        <v>351</v>
      </c>
      <c r="C181" s="5" t="s">
        <v>352</v>
      </c>
      <c r="D181" s="5">
        <v>10800</v>
      </c>
      <c r="E181" s="5" t="s">
        <v>8</v>
      </c>
    </row>
    <row r="182" spans="1:5">
      <c r="A182" s="5">
        <f t="shared" si="2"/>
        <v>180</v>
      </c>
      <c r="B182" s="5" t="s">
        <v>353</v>
      </c>
      <c r="C182" s="5" t="s">
        <v>354</v>
      </c>
      <c r="D182" s="5">
        <v>6113</v>
      </c>
      <c r="E182" s="5" t="s">
        <v>8</v>
      </c>
    </row>
    <row r="183" spans="1:5">
      <c r="A183" s="5">
        <f t="shared" si="2"/>
        <v>181</v>
      </c>
      <c r="B183" s="5" t="s">
        <v>355</v>
      </c>
      <c r="C183" s="5" t="s">
        <v>356</v>
      </c>
      <c r="D183" s="5">
        <v>17300</v>
      </c>
      <c r="E183" s="5" t="s">
        <v>8</v>
      </c>
    </row>
    <row r="184" spans="1:5">
      <c r="A184" s="5">
        <f t="shared" si="2"/>
        <v>182</v>
      </c>
      <c r="B184" s="5" t="s">
        <v>357</v>
      </c>
      <c r="C184" s="5" t="s">
        <v>358</v>
      </c>
      <c r="D184" s="5">
        <v>21020</v>
      </c>
      <c r="E184" s="5" t="s">
        <v>8</v>
      </c>
    </row>
    <row r="185" spans="1:5">
      <c r="A185" s="5">
        <f t="shared" si="2"/>
        <v>183</v>
      </c>
      <c r="B185" s="5" t="s">
        <v>359</v>
      </c>
      <c r="C185" s="5" t="s">
        <v>360</v>
      </c>
      <c r="D185" s="5">
        <v>19500</v>
      </c>
      <c r="E185" s="5" t="s">
        <v>8</v>
      </c>
    </row>
    <row r="186" spans="1:5">
      <c r="A186" s="5">
        <f t="shared" si="2"/>
        <v>184</v>
      </c>
      <c r="B186" s="5" t="s">
        <v>31</v>
      </c>
      <c r="C186" s="5" t="s">
        <v>361</v>
      </c>
      <c r="D186" s="5">
        <v>20251</v>
      </c>
      <c r="E186" s="5" t="s">
        <v>8</v>
      </c>
    </row>
    <row r="187" spans="1:5">
      <c r="A187" s="5">
        <f t="shared" si="2"/>
        <v>185</v>
      </c>
      <c r="B187" s="5" t="s">
        <v>362</v>
      </c>
      <c r="C187" s="5" t="s">
        <v>363</v>
      </c>
      <c r="D187" s="5">
        <v>18500</v>
      </c>
      <c r="E187" s="5" t="s">
        <v>8</v>
      </c>
    </row>
    <row r="188" spans="1:5">
      <c r="A188" s="5">
        <f t="shared" si="2"/>
        <v>186</v>
      </c>
      <c r="B188" s="5" t="s">
        <v>364</v>
      </c>
      <c r="C188" s="5" t="s">
        <v>365</v>
      </c>
      <c r="D188" s="5">
        <v>20000</v>
      </c>
      <c r="E188" s="5" t="s">
        <v>8</v>
      </c>
    </row>
    <row r="189" spans="1:5">
      <c r="A189" s="5">
        <f t="shared" si="2"/>
        <v>187</v>
      </c>
      <c r="B189" s="5" t="s">
        <v>366</v>
      </c>
      <c r="C189" s="5" t="s">
        <v>367</v>
      </c>
      <c r="D189" s="5">
        <v>30000</v>
      </c>
      <c r="E189" s="5" t="s">
        <v>8</v>
      </c>
    </row>
    <row r="190" spans="1:5">
      <c r="A190" s="5">
        <f t="shared" si="2"/>
        <v>188</v>
      </c>
      <c r="B190" s="5" t="s">
        <v>368</v>
      </c>
      <c r="C190" s="5" t="s">
        <v>369</v>
      </c>
      <c r="D190" s="5">
        <v>12066</v>
      </c>
      <c r="E190" s="5" t="s">
        <v>8</v>
      </c>
    </row>
    <row r="191" spans="1:5">
      <c r="A191" s="5">
        <f t="shared" si="2"/>
        <v>189</v>
      </c>
      <c r="B191" s="5" t="s">
        <v>370</v>
      </c>
      <c r="C191" s="5" t="s">
        <v>371</v>
      </c>
      <c r="D191" s="5">
        <v>13500</v>
      </c>
      <c r="E191" s="5" t="s">
        <v>8</v>
      </c>
    </row>
    <row r="192" spans="1:5">
      <c r="A192" s="5">
        <f t="shared" si="2"/>
        <v>190</v>
      </c>
      <c r="B192" s="5" t="s">
        <v>372</v>
      </c>
      <c r="C192" s="5" t="s">
        <v>373</v>
      </c>
      <c r="D192" s="5">
        <v>12000</v>
      </c>
      <c r="E192" s="5" t="s">
        <v>8</v>
      </c>
    </row>
    <row r="193" spans="1:5">
      <c r="A193" s="5">
        <f t="shared" si="2"/>
        <v>191</v>
      </c>
      <c r="B193" s="5" t="s">
        <v>374</v>
      </c>
      <c r="C193" s="5" t="s">
        <v>375</v>
      </c>
      <c r="D193" s="5">
        <v>23320</v>
      </c>
      <c r="E193" s="5" t="s">
        <v>8</v>
      </c>
    </row>
    <row r="194" spans="1:5">
      <c r="A194" s="5">
        <f t="shared" si="2"/>
        <v>192</v>
      </c>
      <c r="B194" s="5" t="s">
        <v>376</v>
      </c>
      <c r="C194" s="5" t="s">
        <v>377</v>
      </c>
      <c r="D194" s="5">
        <v>28150</v>
      </c>
      <c r="E194" s="5" t="s">
        <v>8</v>
      </c>
    </row>
    <row r="195" spans="1:5">
      <c r="A195" s="5">
        <f t="shared" ref="A195:A258" si="3">ROW(B195)-2</f>
        <v>193</v>
      </c>
      <c r="B195" s="5" t="s">
        <v>378</v>
      </c>
      <c r="C195" s="5" t="s">
        <v>379</v>
      </c>
      <c r="D195" s="5">
        <v>10203</v>
      </c>
      <c r="E195" s="5" t="s">
        <v>8</v>
      </c>
    </row>
    <row r="196" spans="1:5">
      <c r="A196" s="5">
        <f t="shared" si="3"/>
        <v>194</v>
      </c>
      <c r="B196" s="5" t="s">
        <v>380</v>
      </c>
      <c r="C196" s="5" t="s">
        <v>381</v>
      </c>
      <c r="D196" s="5">
        <v>21627</v>
      </c>
      <c r="E196" s="5" t="s">
        <v>8</v>
      </c>
    </row>
    <row r="197" spans="1:5">
      <c r="A197" s="5">
        <f t="shared" si="3"/>
        <v>195</v>
      </c>
      <c r="B197" s="5" t="s">
        <v>382</v>
      </c>
      <c r="C197" s="5" t="s">
        <v>383</v>
      </c>
      <c r="D197" s="5">
        <v>19765</v>
      </c>
      <c r="E197" s="5" t="s">
        <v>8</v>
      </c>
    </row>
    <row r="198" spans="1:5">
      <c r="A198" s="5">
        <f t="shared" si="3"/>
        <v>196</v>
      </c>
      <c r="B198" s="5" t="s">
        <v>384</v>
      </c>
      <c r="C198" s="5" t="s">
        <v>385</v>
      </c>
      <c r="D198" s="5">
        <v>16600</v>
      </c>
      <c r="E198" s="5" t="s">
        <v>8</v>
      </c>
    </row>
    <row r="199" spans="1:5">
      <c r="A199" s="5">
        <f t="shared" si="3"/>
        <v>197</v>
      </c>
      <c r="B199" s="5" t="s">
        <v>386</v>
      </c>
      <c r="C199" s="5" t="s">
        <v>387</v>
      </c>
      <c r="D199" s="5">
        <v>17500</v>
      </c>
      <c r="E199" s="5" t="s">
        <v>8</v>
      </c>
    </row>
    <row r="200" spans="1:5">
      <c r="A200" s="5">
        <f t="shared" si="3"/>
        <v>198</v>
      </c>
      <c r="B200" s="5" t="s">
        <v>388</v>
      </c>
      <c r="C200" s="5" t="s">
        <v>389</v>
      </c>
      <c r="D200" s="5">
        <v>11938</v>
      </c>
      <c r="E200" s="5" t="s">
        <v>8</v>
      </c>
    </row>
    <row r="201" spans="1:5">
      <c r="A201" s="5">
        <f t="shared" si="3"/>
        <v>199</v>
      </c>
      <c r="B201" s="5" t="s">
        <v>390</v>
      </c>
      <c r="C201" s="5" t="s">
        <v>391</v>
      </c>
      <c r="D201" s="5">
        <v>14272</v>
      </c>
      <c r="E201" s="5" t="s">
        <v>8</v>
      </c>
    </row>
    <row r="202" spans="1:5">
      <c r="A202" s="5">
        <f t="shared" si="3"/>
        <v>200</v>
      </c>
      <c r="B202" s="5" t="s">
        <v>392</v>
      </c>
      <c r="C202" s="5" t="s">
        <v>393</v>
      </c>
      <c r="D202" s="5">
        <v>23000</v>
      </c>
      <c r="E202" s="5" t="s">
        <v>8</v>
      </c>
    </row>
    <row r="203" spans="1:5">
      <c r="A203" s="5">
        <f t="shared" si="3"/>
        <v>201</v>
      </c>
      <c r="B203" s="5" t="s">
        <v>394</v>
      </c>
      <c r="C203" s="5" t="s">
        <v>395</v>
      </c>
      <c r="D203" s="5">
        <v>9800</v>
      </c>
      <c r="E203" s="5" t="s">
        <v>8</v>
      </c>
    </row>
    <row r="204" spans="1:5">
      <c r="A204" s="5">
        <f t="shared" si="3"/>
        <v>202</v>
      </c>
      <c r="B204" s="5" t="s">
        <v>396</v>
      </c>
      <c r="C204" s="5" t="s">
        <v>397</v>
      </c>
      <c r="D204" s="5">
        <v>9900</v>
      </c>
      <c r="E204" s="5" t="s">
        <v>8</v>
      </c>
    </row>
    <row r="205" spans="1:5">
      <c r="A205" s="5">
        <f t="shared" si="3"/>
        <v>203</v>
      </c>
      <c r="B205" s="5" t="s">
        <v>398</v>
      </c>
      <c r="C205" s="5" t="s">
        <v>399</v>
      </c>
      <c r="D205" s="5">
        <v>5850</v>
      </c>
      <c r="E205" s="5" t="s">
        <v>8</v>
      </c>
    </row>
    <row r="206" spans="1:5">
      <c r="A206" s="5">
        <f t="shared" si="3"/>
        <v>204</v>
      </c>
      <c r="B206" s="5" t="s">
        <v>400</v>
      </c>
      <c r="C206" s="5" t="s">
        <v>401</v>
      </c>
      <c r="D206" s="5">
        <v>14800</v>
      </c>
      <c r="E206" s="5" t="s">
        <v>8</v>
      </c>
    </row>
    <row r="207" spans="1:5">
      <c r="A207" s="5">
        <f t="shared" si="3"/>
        <v>205</v>
      </c>
      <c r="B207" s="5" t="s">
        <v>402</v>
      </c>
      <c r="C207" s="5" t="s">
        <v>403</v>
      </c>
      <c r="D207" s="5">
        <v>14800</v>
      </c>
      <c r="E207" s="5" t="s">
        <v>8</v>
      </c>
    </row>
    <row r="208" spans="1:5">
      <c r="A208" s="5">
        <f t="shared" si="3"/>
        <v>206</v>
      </c>
      <c r="B208" s="5" t="s">
        <v>404</v>
      </c>
      <c r="C208" s="5" t="s">
        <v>405</v>
      </c>
      <c r="D208" s="5">
        <v>10371</v>
      </c>
      <c r="E208" s="5" t="s">
        <v>8</v>
      </c>
    </row>
    <row r="209" spans="1:5">
      <c r="A209" s="5">
        <f t="shared" si="3"/>
        <v>207</v>
      </c>
      <c r="B209" s="5" t="s">
        <v>406</v>
      </c>
      <c r="C209" s="5" t="s">
        <v>407</v>
      </c>
      <c r="D209" s="5">
        <v>16574</v>
      </c>
      <c r="E209" s="5" t="s">
        <v>8</v>
      </c>
    </row>
    <row r="210" spans="1:5">
      <c r="A210" s="5">
        <f t="shared" si="3"/>
        <v>208</v>
      </c>
      <c r="B210" s="5" t="s">
        <v>408</v>
      </c>
      <c r="C210" s="5" t="s">
        <v>409</v>
      </c>
      <c r="D210" s="5">
        <v>8308</v>
      </c>
      <c r="E210" s="5" t="s">
        <v>8</v>
      </c>
    </row>
    <row r="211" spans="1:5">
      <c r="A211" s="5">
        <f t="shared" si="3"/>
        <v>209</v>
      </c>
      <c r="B211" s="5" t="s">
        <v>410</v>
      </c>
      <c r="C211" s="5" t="s">
        <v>411</v>
      </c>
      <c r="D211" s="5">
        <v>22600</v>
      </c>
      <c r="E211" s="5" t="s">
        <v>8</v>
      </c>
    </row>
    <row r="212" spans="1:5">
      <c r="A212" s="5">
        <f t="shared" si="3"/>
        <v>210</v>
      </c>
      <c r="B212" s="5" t="s">
        <v>412</v>
      </c>
      <c r="C212" s="5" t="s">
        <v>413</v>
      </c>
      <c r="D212" s="5">
        <v>10200</v>
      </c>
      <c r="E212" s="5" t="s">
        <v>8</v>
      </c>
    </row>
    <row r="213" spans="1:5">
      <c r="A213" s="5">
        <f t="shared" si="3"/>
        <v>211</v>
      </c>
      <c r="B213" s="5" t="s">
        <v>29</v>
      </c>
      <c r="C213" s="5" t="s">
        <v>414</v>
      </c>
      <c r="D213" s="5">
        <v>18300</v>
      </c>
      <c r="E213" s="5" t="s">
        <v>8</v>
      </c>
    </row>
    <row r="214" spans="1:5">
      <c r="A214" s="5">
        <f t="shared" si="3"/>
        <v>212</v>
      </c>
      <c r="B214" s="5" t="s">
        <v>415</v>
      </c>
      <c r="C214" s="5" t="s">
        <v>416</v>
      </c>
      <c r="D214" s="5">
        <v>15900</v>
      </c>
      <c r="E214" s="5" t="s">
        <v>8</v>
      </c>
    </row>
    <row r="215" spans="1:5">
      <c r="A215" s="5">
        <f t="shared" si="3"/>
        <v>213</v>
      </c>
      <c r="B215" s="5" t="s">
        <v>417</v>
      </c>
      <c r="C215" s="5" t="s">
        <v>418</v>
      </c>
      <c r="D215" s="5">
        <v>12080</v>
      </c>
      <c r="E215" s="5" t="s">
        <v>8</v>
      </c>
    </row>
    <row r="216" spans="1:5">
      <c r="A216" s="5">
        <f t="shared" si="3"/>
        <v>214</v>
      </c>
      <c r="B216" s="5" t="s">
        <v>419</v>
      </c>
      <c r="C216" s="5" t="s">
        <v>420</v>
      </c>
      <c r="D216" s="5">
        <v>17950</v>
      </c>
      <c r="E216" s="5" t="s">
        <v>8</v>
      </c>
    </row>
    <row r="217" spans="1:5">
      <c r="A217" s="5">
        <f t="shared" si="3"/>
        <v>215</v>
      </c>
      <c r="B217" s="5" t="s">
        <v>421</v>
      </c>
      <c r="C217" s="5" t="s">
        <v>422</v>
      </c>
      <c r="D217" s="5">
        <v>7000</v>
      </c>
      <c r="E217" s="5" t="s">
        <v>8</v>
      </c>
    </row>
    <row r="218" spans="1:5">
      <c r="A218" s="5">
        <f t="shared" si="3"/>
        <v>216</v>
      </c>
      <c r="B218" s="5" t="s">
        <v>423</v>
      </c>
      <c r="C218" s="5" t="s">
        <v>424</v>
      </c>
      <c r="D218" s="5">
        <v>16500</v>
      </c>
      <c r="E218" s="5" t="s">
        <v>8</v>
      </c>
    </row>
    <row r="219" spans="1:5">
      <c r="A219" s="5">
        <f t="shared" si="3"/>
        <v>217</v>
      </c>
      <c r="B219" s="5" t="s">
        <v>425</v>
      </c>
      <c r="C219" s="5" t="s">
        <v>426</v>
      </c>
      <c r="D219" s="5">
        <v>15233</v>
      </c>
      <c r="E219" s="5" t="s">
        <v>8</v>
      </c>
    </row>
    <row r="220" spans="1:5">
      <c r="A220" s="5">
        <f t="shared" si="3"/>
        <v>218</v>
      </c>
      <c r="B220" s="5" t="s">
        <v>427</v>
      </c>
      <c r="C220" s="5" t="s">
        <v>428</v>
      </c>
      <c r="D220" s="5">
        <v>30000</v>
      </c>
      <c r="E220" s="5" t="s">
        <v>8</v>
      </c>
    </row>
    <row r="221" spans="1:5">
      <c r="A221" s="5">
        <f t="shared" si="3"/>
        <v>219</v>
      </c>
      <c r="B221" s="5" t="s">
        <v>429</v>
      </c>
      <c r="C221" s="5" t="s">
        <v>430</v>
      </c>
      <c r="D221" s="5">
        <v>21800</v>
      </c>
      <c r="E221" s="5" t="s">
        <v>8</v>
      </c>
    </row>
    <row r="222" spans="1:5">
      <c r="A222" s="5">
        <f t="shared" si="3"/>
        <v>220</v>
      </c>
      <c r="B222" s="5" t="s">
        <v>431</v>
      </c>
      <c r="C222" s="5" t="s">
        <v>432</v>
      </c>
      <c r="D222" s="5">
        <v>17000</v>
      </c>
      <c r="E222" s="5" t="s">
        <v>8</v>
      </c>
    </row>
    <row r="223" spans="1:5">
      <c r="A223" s="5">
        <f t="shared" si="3"/>
        <v>221</v>
      </c>
      <c r="B223" s="5" t="s">
        <v>433</v>
      </c>
      <c r="C223" s="5" t="s">
        <v>434</v>
      </c>
      <c r="D223" s="5">
        <v>25060</v>
      </c>
      <c r="E223" s="5" t="s">
        <v>8</v>
      </c>
    </row>
    <row r="224" spans="1:5">
      <c r="A224" s="5">
        <f t="shared" si="3"/>
        <v>222</v>
      </c>
      <c r="B224" s="5" t="s">
        <v>435</v>
      </c>
      <c r="C224" s="5" t="s">
        <v>436</v>
      </c>
      <c r="D224" s="5">
        <v>10249</v>
      </c>
      <c r="E224" s="5" t="s">
        <v>8</v>
      </c>
    </row>
    <row r="225" spans="1:5">
      <c r="A225" s="5">
        <f t="shared" si="3"/>
        <v>223</v>
      </c>
      <c r="B225" s="5" t="s">
        <v>437</v>
      </c>
      <c r="C225" s="5" t="s">
        <v>438</v>
      </c>
      <c r="D225" s="5">
        <v>30000</v>
      </c>
      <c r="E225" s="5" t="s">
        <v>8</v>
      </c>
    </row>
    <row r="226" spans="1:5">
      <c r="A226" s="5">
        <f t="shared" si="3"/>
        <v>224</v>
      </c>
      <c r="B226" s="5" t="s">
        <v>439</v>
      </c>
      <c r="C226" s="5" t="s">
        <v>440</v>
      </c>
      <c r="D226" s="5">
        <v>10532</v>
      </c>
      <c r="E226" s="5" t="s">
        <v>8</v>
      </c>
    </row>
    <row r="227" spans="1:5">
      <c r="A227" s="5">
        <f t="shared" si="3"/>
        <v>225</v>
      </c>
      <c r="B227" s="5" t="s">
        <v>441</v>
      </c>
      <c r="C227" s="5" t="s">
        <v>442</v>
      </c>
      <c r="D227" s="5">
        <v>10800</v>
      </c>
      <c r="E227" s="5" t="s">
        <v>8</v>
      </c>
    </row>
    <row r="228" spans="1:5">
      <c r="A228" s="5">
        <f t="shared" si="3"/>
        <v>226</v>
      </c>
      <c r="B228" s="5" t="s">
        <v>443</v>
      </c>
      <c r="C228" s="5" t="s">
        <v>444</v>
      </c>
      <c r="D228" s="5">
        <v>8621</v>
      </c>
      <c r="E228" s="5" t="s">
        <v>8</v>
      </c>
    </row>
    <row r="229" spans="1:5">
      <c r="A229" s="5">
        <f t="shared" si="3"/>
        <v>227</v>
      </c>
      <c r="B229" s="5" t="s">
        <v>445</v>
      </c>
      <c r="C229" s="5" t="s">
        <v>446</v>
      </c>
      <c r="D229" s="5">
        <v>14500</v>
      </c>
      <c r="E229" s="5" t="s">
        <v>8</v>
      </c>
    </row>
    <row r="230" spans="1:5">
      <c r="A230" s="5">
        <f t="shared" si="3"/>
        <v>228</v>
      </c>
      <c r="B230" s="5" t="s">
        <v>447</v>
      </c>
      <c r="C230" s="5" t="s">
        <v>448</v>
      </c>
      <c r="D230" s="5">
        <v>14125</v>
      </c>
      <c r="E230" s="5" t="s">
        <v>8</v>
      </c>
    </row>
    <row r="231" spans="1:5">
      <c r="A231" s="5">
        <f t="shared" si="3"/>
        <v>229</v>
      </c>
      <c r="B231" s="5" t="s">
        <v>449</v>
      </c>
      <c r="C231" s="5" t="s">
        <v>450</v>
      </c>
      <c r="D231" s="5">
        <v>10500</v>
      </c>
      <c r="E231" s="5" t="s">
        <v>8</v>
      </c>
    </row>
    <row r="232" spans="1:5">
      <c r="A232" s="5">
        <f t="shared" si="3"/>
        <v>230</v>
      </c>
      <c r="B232" s="5" t="s">
        <v>117</v>
      </c>
      <c r="C232" s="5" t="s">
        <v>451</v>
      </c>
      <c r="D232" s="5">
        <v>21600</v>
      </c>
      <c r="E232" s="5" t="s">
        <v>8</v>
      </c>
    </row>
    <row r="233" spans="1:5">
      <c r="A233" s="5">
        <f t="shared" si="3"/>
        <v>231</v>
      </c>
      <c r="B233" s="5" t="s">
        <v>31</v>
      </c>
      <c r="C233" s="5" t="s">
        <v>452</v>
      </c>
      <c r="D233" s="5">
        <v>15000</v>
      </c>
      <c r="E233" s="5" t="s">
        <v>8</v>
      </c>
    </row>
    <row r="234" spans="1:5">
      <c r="A234" s="5">
        <f t="shared" si="3"/>
        <v>232</v>
      </c>
      <c r="B234" s="5" t="s">
        <v>453</v>
      </c>
      <c r="C234" s="5" t="s">
        <v>454</v>
      </c>
      <c r="D234" s="5">
        <v>10974</v>
      </c>
      <c r="E234" s="5" t="s">
        <v>8</v>
      </c>
    </row>
    <row r="235" spans="1:5">
      <c r="A235" s="5">
        <f t="shared" si="3"/>
        <v>233</v>
      </c>
      <c r="B235" s="5" t="s">
        <v>455</v>
      </c>
      <c r="C235" s="5" t="s">
        <v>456</v>
      </c>
      <c r="D235" s="5">
        <v>15660</v>
      </c>
      <c r="E235" s="5" t="s">
        <v>8</v>
      </c>
    </row>
    <row r="236" spans="1:5">
      <c r="A236" s="5">
        <f t="shared" si="3"/>
        <v>234</v>
      </c>
      <c r="B236" s="5" t="s">
        <v>457</v>
      </c>
      <c r="C236" s="5" t="s">
        <v>458</v>
      </c>
      <c r="D236" s="5">
        <v>21690</v>
      </c>
      <c r="E236" s="5" t="s">
        <v>8</v>
      </c>
    </row>
    <row r="237" spans="1:5">
      <c r="A237" s="5">
        <f t="shared" si="3"/>
        <v>235</v>
      </c>
      <c r="B237" s="5" t="s">
        <v>459</v>
      </c>
      <c r="C237" s="5" t="s">
        <v>460</v>
      </c>
      <c r="D237" s="5">
        <v>16298</v>
      </c>
      <c r="E237" s="5" t="s">
        <v>8</v>
      </c>
    </row>
    <row r="238" spans="1:5">
      <c r="A238" s="5">
        <f t="shared" si="3"/>
        <v>236</v>
      </c>
      <c r="B238" s="5" t="s">
        <v>461</v>
      </c>
      <c r="C238" s="5" t="s">
        <v>462</v>
      </c>
      <c r="D238" s="5">
        <v>12150</v>
      </c>
      <c r="E238" s="5" t="s">
        <v>8</v>
      </c>
    </row>
    <row r="239" spans="1:5">
      <c r="A239" s="5">
        <f t="shared" si="3"/>
        <v>237</v>
      </c>
      <c r="B239" s="5" t="s">
        <v>463</v>
      </c>
      <c r="C239" s="5" t="s">
        <v>464</v>
      </c>
      <c r="D239" s="5">
        <v>10600</v>
      </c>
      <c r="E239" s="5" t="s">
        <v>8</v>
      </c>
    </row>
    <row r="240" spans="1:5">
      <c r="A240" s="5">
        <f t="shared" si="3"/>
        <v>238</v>
      </c>
      <c r="B240" s="5" t="s">
        <v>465</v>
      </c>
      <c r="C240" s="5" t="s">
        <v>466</v>
      </c>
      <c r="D240" s="5">
        <v>16730</v>
      </c>
      <c r="E240" s="5" t="s">
        <v>8</v>
      </c>
    </row>
    <row r="241" s="1" customFormat="1" spans="1:5">
      <c r="A241" s="6">
        <f t="shared" si="3"/>
        <v>239</v>
      </c>
      <c r="B241" s="6" t="s">
        <v>467</v>
      </c>
      <c r="C241" s="6" t="s">
        <v>468</v>
      </c>
      <c r="D241" s="6">
        <v>13500</v>
      </c>
      <c r="E241" s="6" t="s">
        <v>8</v>
      </c>
    </row>
    <row r="242" spans="1:5">
      <c r="A242" s="5">
        <f t="shared" si="3"/>
        <v>240</v>
      </c>
      <c r="B242" s="5" t="s">
        <v>469</v>
      </c>
      <c r="C242" s="5" t="s">
        <v>470</v>
      </c>
      <c r="D242" s="5">
        <v>12441</v>
      </c>
      <c r="E242" s="5" t="s">
        <v>8</v>
      </c>
    </row>
    <row r="243" spans="1:5">
      <c r="A243" s="5">
        <f t="shared" si="3"/>
        <v>241</v>
      </c>
      <c r="B243" s="5" t="s">
        <v>471</v>
      </c>
      <c r="C243" s="5" t="s">
        <v>472</v>
      </c>
      <c r="D243" s="5">
        <v>28500</v>
      </c>
      <c r="E243" s="5" t="s">
        <v>8</v>
      </c>
    </row>
    <row r="244" spans="1:5">
      <c r="A244" s="5">
        <f t="shared" si="3"/>
        <v>242</v>
      </c>
      <c r="B244" s="5" t="s">
        <v>473</v>
      </c>
      <c r="C244" s="5" t="s">
        <v>474</v>
      </c>
      <c r="D244" s="5">
        <v>9400</v>
      </c>
      <c r="E244" s="5" t="s">
        <v>8</v>
      </c>
    </row>
    <row r="245" spans="1:5">
      <c r="A245" s="5">
        <f t="shared" si="3"/>
        <v>243</v>
      </c>
      <c r="B245" s="5" t="s">
        <v>475</v>
      </c>
      <c r="C245" s="5" t="s">
        <v>476</v>
      </c>
      <c r="D245" s="5">
        <v>11700</v>
      </c>
      <c r="E245" s="5" t="s">
        <v>8</v>
      </c>
    </row>
    <row r="246" spans="1:5">
      <c r="A246" s="5">
        <f t="shared" si="3"/>
        <v>244</v>
      </c>
      <c r="B246" s="5" t="s">
        <v>477</v>
      </c>
      <c r="C246" s="5" t="s">
        <v>478</v>
      </c>
      <c r="D246" s="5">
        <v>19361</v>
      </c>
      <c r="E246" s="5" t="s">
        <v>8</v>
      </c>
    </row>
    <row r="247" spans="1:5">
      <c r="A247" s="5">
        <f t="shared" si="3"/>
        <v>245</v>
      </c>
      <c r="B247" s="5" t="s">
        <v>479</v>
      </c>
      <c r="C247" s="5" t="s">
        <v>480</v>
      </c>
      <c r="D247" s="5">
        <v>9962</v>
      </c>
      <c r="E247" s="5" t="s">
        <v>8</v>
      </c>
    </row>
    <row r="248" spans="1:5">
      <c r="A248" s="5">
        <f t="shared" si="3"/>
        <v>246</v>
      </c>
      <c r="B248" s="5" t="s">
        <v>481</v>
      </c>
      <c r="C248" s="5" t="s">
        <v>482</v>
      </c>
      <c r="D248" s="5">
        <v>9300</v>
      </c>
      <c r="E248" s="5" t="s">
        <v>8</v>
      </c>
    </row>
    <row r="249" spans="1:5">
      <c r="A249" s="5">
        <f t="shared" si="3"/>
        <v>247</v>
      </c>
      <c r="B249" s="5" t="s">
        <v>483</v>
      </c>
      <c r="C249" s="5" t="s">
        <v>484</v>
      </c>
      <c r="D249" s="5">
        <v>11500</v>
      </c>
      <c r="E249" s="5" t="s">
        <v>8</v>
      </c>
    </row>
    <row r="250" spans="1:5">
      <c r="A250" s="5">
        <f t="shared" si="3"/>
        <v>248</v>
      </c>
      <c r="B250" s="5" t="s">
        <v>485</v>
      </c>
      <c r="C250" s="5" t="s">
        <v>486</v>
      </c>
      <c r="D250" s="5">
        <v>14663</v>
      </c>
      <c r="E250" s="5" t="s">
        <v>8</v>
      </c>
    </row>
    <row r="251" spans="1:5">
      <c r="A251" s="5">
        <f t="shared" si="3"/>
        <v>249</v>
      </c>
      <c r="B251" s="5" t="s">
        <v>487</v>
      </c>
      <c r="C251" s="5" t="s">
        <v>488</v>
      </c>
      <c r="D251" s="5">
        <v>19700</v>
      </c>
      <c r="E251" s="5" t="s">
        <v>8</v>
      </c>
    </row>
    <row r="252" spans="1:5">
      <c r="A252" s="5">
        <f t="shared" si="3"/>
        <v>250</v>
      </c>
      <c r="B252" s="5" t="s">
        <v>489</v>
      </c>
      <c r="C252" s="5" t="s">
        <v>490</v>
      </c>
      <c r="D252" s="5">
        <v>11814</v>
      </c>
      <c r="E252" s="5" t="s">
        <v>8</v>
      </c>
    </row>
    <row r="253" spans="1:5">
      <c r="A253" s="5">
        <f t="shared" si="3"/>
        <v>251</v>
      </c>
      <c r="B253" s="5" t="s">
        <v>491</v>
      </c>
      <c r="C253" s="5" t="s">
        <v>492</v>
      </c>
      <c r="D253" s="5">
        <v>19200</v>
      </c>
      <c r="E253" s="5" t="s">
        <v>8</v>
      </c>
    </row>
    <row r="254" spans="1:5">
      <c r="A254" s="5">
        <f t="shared" si="3"/>
        <v>252</v>
      </c>
      <c r="B254" s="5" t="s">
        <v>493</v>
      </c>
      <c r="C254" s="5" t="s">
        <v>494</v>
      </c>
      <c r="D254" s="5">
        <v>27400</v>
      </c>
      <c r="E254" s="5" t="s">
        <v>8</v>
      </c>
    </row>
    <row r="255" spans="1:5">
      <c r="A255" s="5">
        <f t="shared" si="3"/>
        <v>253</v>
      </c>
      <c r="B255" s="5" t="s">
        <v>495</v>
      </c>
      <c r="C255" s="5" t="s">
        <v>496</v>
      </c>
      <c r="D255" s="5">
        <v>13224</v>
      </c>
      <c r="E255" s="5" t="s">
        <v>8</v>
      </c>
    </row>
    <row r="256" spans="1:5">
      <c r="A256" s="5">
        <f t="shared" si="3"/>
        <v>254</v>
      </c>
      <c r="B256" s="5" t="s">
        <v>497</v>
      </c>
      <c r="C256" s="5" t="s">
        <v>498</v>
      </c>
      <c r="D256" s="5">
        <v>12660</v>
      </c>
      <c r="E256" s="5" t="s">
        <v>8</v>
      </c>
    </row>
    <row r="257" spans="1:5">
      <c r="A257" s="5">
        <f t="shared" si="3"/>
        <v>255</v>
      </c>
      <c r="B257" s="5" t="s">
        <v>166</v>
      </c>
      <c r="C257" s="5" t="s">
        <v>499</v>
      </c>
      <c r="D257" s="5">
        <v>18300</v>
      </c>
      <c r="E257" s="5" t="s">
        <v>8</v>
      </c>
    </row>
    <row r="258" spans="1:5">
      <c r="A258" s="5">
        <f t="shared" si="3"/>
        <v>256</v>
      </c>
      <c r="B258" s="5" t="s">
        <v>357</v>
      </c>
      <c r="C258" s="5" t="s">
        <v>500</v>
      </c>
      <c r="D258" s="5">
        <v>16200</v>
      </c>
      <c r="E258" s="5" t="s">
        <v>8</v>
      </c>
    </row>
    <row r="259" spans="1:5">
      <c r="A259" s="5">
        <f t="shared" ref="A259:A322" si="4">ROW(B259)-2</f>
        <v>257</v>
      </c>
      <c r="B259" s="5" t="s">
        <v>501</v>
      </c>
      <c r="C259" s="5" t="s">
        <v>502</v>
      </c>
      <c r="D259" s="5">
        <v>5760</v>
      </c>
      <c r="E259" s="5" t="s">
        <v>8</v>
      </c>
    </row>
    <row r="260" spans="1:5">
      <c r="A260" s="5">
        <f t="shared" si="4"/>
        <v>258</v>
      </c>
      <c r="B260" s="5" t="s">
        <v>503</v>
      </c>
      <c r="C260" s="5" t="s">
        <v>504</v>
      </c>
      <c r="D260" s="5">
        <v>24868</v>
      </c>
      <c r="E260" s="5" t="s">
        <v>8</v>
      </c>
    </row>
    <row r="261" spans="1:5">
      <c r="A261" s="5">
        <f t="shared" si="4"/>
        <v>259</v>
      </c>
      <c r="B261" s="5" t="s">
        <v>505</v>
      </c>
      <c r="C261" s="5" t="s">
        <v>506</v>
      </c>
      <c r="D261" s="5">
        <v>10500</v>
      </c>
      <c r="E261" s="5" t="s">
        <v>8</v>
      </c>
    </row>
    <row r="262" spans="1:5">
      <c r="A262" s="5">
        <f t="shared" si="4"/>
        <v>260</v>
      </c>
      <c r="B262" s="5" t="s">
        <v>507</v>
      </c>
      <c r="C262" s="5" t="s">
        <v>508</v>
      </c>
      <c r="D262" s="5">
        <v>5000</v>
      </c>
      <c r="E262" s="5" t="s">
        <v>8</v>
      </c>
    </row>
    <row r="263" spans="1:5">
      <c r="A263" s="5">
        <f t="shared" si="4"/>
        <v>261</v>
      </c>
      <c r="B263" s="5" t="s">
        <v>509</v>
      </c>
      <c r="C263" s="5" t="s">
        <v>510</v>
      </c>
      <c r="D263" s="5">
        <v>21500</v>
      </c>
      <c r="E263" s="5" t="s">
        <v>8</v>
      </c>
    </row>
    <row r="264" spans="1:5">
      <c r="A264" s="5">
        <f t="shared" si="4"/>
        <v>262</v>
      </c>
      <c r="B264" s="5" t="s">
        <v>511</v>
      </c>
      <c r="C264" s="5" t="s">
        <v>512</v>
      </c>
      <c r="D264" s="5">
        <v>11060</v>
      </c>
      <c r="E264" s="5" t="s">
        <v>8</v>
      </c>
    </row>
    <row r="265" spans="1:5">
      <c r="A265" s="5">
        <f t="shared" si="4"/>
        <v>263</v>
      </c>
      <c r="B265" s="5" t="s">
        <v>513</v>
      </c>
      <c r="C265" s="5" t="s">
        <v>514</v>
      </c>
      <c r="D265" s="5">
        <v>7709</v>
      </c>
      <c r="E265" s="5" t="s">
        <v>8</v>
      </c>
    </row>
    <row r="266" spans="1:5">
      <c r="A266" s="5">
        <f t="shared" si="4"/>
        <v>264</v>
      </c>
      <c r="B266" s="5" t="s">
        <v>515</v>
      </c>
      <c r="C266" s="5" t="s">
        <v>516</v>
      </c>
      <c r="D266" s="5">
        <v>24850</v>
      </c>
      <c r="E266" s="5" t="s">
        <v>8</v>
      </c>
    </row>
    <row r="267" spans="1:5">
      <c r="A267" s="5">
        <f t="shared" si="4"/>
        <v>265</v>
      </c>
      <c r="B267" s="5" t="s">
        <v>517</v>
      </c>
      <c r="C267" s="5" t="s">
        <v>518</v>
      </c>
      <c r="D267" s="5">
        <v>14650</v>
      </c>
      <c r="E267" s="5" t="s">
        <v>8</v>
      </c>
    </row>
    <row r="268" spans="1:5">
      <c r="A268" s="5">
        <f t="shared" si="4"/>
        <v>266</v>
      </c>
      <c r="B268" s="5" t="s">
        <v>519</v>
      </c>
      <c r="C268" s="5" t="s">
        <v>520</v>
      </c>
      <c r="D268" s="5">
        <v>11206</v>
      </c>
      <c r="E268" s="5" t="s">
        <v>8</v>
      </c>
    </row>
    <row r="269" spans="1:5">
      <c r="A269" s="5">
        <f t="shared" si="4"/>
        <v>267</v>
      </c>
      <c r="B269" s="5" t="s">
        <v>521</v>
      </c>
      <c r="C269" s="5" t="s">
        <v>522</v>
      </c>
      <c r="D269" s="5">
        <v>22000</v>
      </c>
      <c r="E269" s="5" t="s">
        <v>8</v>
      </c>
    </row>
    <row r="270" spans="1:5">
      <c r="A270" s="5">
        <f t="shared" si="4"/>
        <v>268</v>
      </c>
      <c r="B270" s="5" t="s">
        <v>523</v>
      </c>
      <c r="C270" s="5" t="s">
        <v>524</v>
      </c>
      <c r="D270" s="5">
        <v>19800</v>
      </c>
      <c r="E270" s="5" t="s">
        <v>8</v>
      </c>
    </row>
    <row r="271" spans="1:5">
      <c r="A271" s="5">
        <f t="shared" si="4"/>
        <v>269</v>
      </c>
      <c r="B271" s="5" t="s">
        <v>525</v>
      </c>
      <c r="C271" s="5" t="s">
        <v>526</v>
      </c>
      <c r="D271" s="5">
        <v>9500</v>
      </c>
      <c r="E271" s="5" t="s">
        <v>8</v>
      </c>
    </row>
    <row r="272" spans="1:5">
      <c r="A272" s="5">
        <f t="shared" si="4"/>
        <v>270</v>
      </c>
      <c r="B272" s="5" t="s">
        <v>527</v>
      </c>
      <c r="C272" s="5" t="s">
        <v>528</v>
      </c>
      <c r="D272" s="5">
        <v>17879</v>
      </c>
      <c r="E272" s="5" t="s">
        <v>8</v>
      </c>
    </row>
    <row r="273" spans="1:5">
      <c r="A273" s="5">
        <f t="shared" si="4"/>
        <v>271</v>
      </c>
      <c r="B273" s="5" t="s">
        <v>384</v>
      </c>
      <c r="C273" s="5" t="s">
        <v>529</v>
      </c>
      <c r="D273" s="5">
        <v>11700</v>
      </c>
      <c r="E273" s="5" t="s">
        <v>8</v>
      </c>
    </row>
    <row r="274" spans="1:5">
      <c r="A274" s="5">
        <f t="shared" si="4"/>
        <v>272</v>
      </c>
      <c r="B274" s="5" t="s">
        <v>530</v>
      </c>
      <c r="C274" s="5" t="s">
        <v>531</v>
      </c>
      <c r="D274" s="5">
        <v>20900</v>
      </c>
      <c r="E274" s="5" t="s">
        <v>8</v>
      </c>
    </row>
    <row r="275" spans="1:5">
      <c r="A275" s="5">
        <f t="shared" si="4"/>
        <v>273</v>
      </c>
      <c r="B275" s="5" t="s">
        <v>465</v>
      </c>
      <c r="C275" s="5" t="s">
        <v>532</v>
      </c>
      <c r="D275" s="5">
        <v>28500</v>
      </c>
      <c r="E275" s="5" t="s">
        <v>8</v>
      </c>
    </row>
    <row r="276" spans="1:5">
      <c r="A276" s="5">
        <f t="shared" si="4"/>
        <v>274</v>
      </c>
      <c r="B276" s="5" t="s">
        <v>533</v>
      </c>
      <c r="C276" s="5" t="s">
        <v>534</v>
      </c>
      <c r="D276" s="5">
        <v>22900</v>
      </c>
      <c r="E276" s="5" t="s">
        <v>8</v>
      </c>
    </row>
    <row r="277" spans="1:5">
      <c r="A277" s="5">
        <f t="shared" si="4"/>
        <v>275</v>
      </c>
      <c r="B277" s="5" t="s">
        <v>535</v>
      </c>
      <c r="C277" s="5" t="s">
        <v>536</v>
      </c>
      <c r="D277" s="5">
        <v>9250</v>
      </c>
      <c r="E277" s="5" t="s">
        <v>8</v>
      </c>
    </row>
    <row r="278" spans="1:5">
      <c r="A278" s="5">
        <f t="shared" si="4"/>
        <v>276</v>
      </c>
      <c r="B278" s="5" t="s">
        <v>537</v>
      </c>
      <c r="C278" s="5" t="s">
        <v>538</v>
      </c>
      <c r="D278" s="5">
        <v>16500</v>
      </c>
      <c r="E278" s="5" t="s">
        <v>8</v>
      </c>
    </row>
    <row r="279" spans="1:5">
      <c r="A279" s="5">
        <f t="shared" si="4"/>
        <v>277</v>
      </c>
      <c r="B279" s="5" t="s">
        <v>539</v>
      </c>
      <c r="C279" s="5" t="s">
        <v>540</v>
      </c>
      <c r="D279" s="5">
        <v>21000</v>
      </c>
      <c r="E279" s="5" t="s">
        <v>8</v>
      </c>
    </row>
    <row r="280" spans="1:5">
      <c r="A280" s="5">
        <f t="shared" si="4"/>
        <v>278</v>
      </c>
      <c r="B280" s="5" t="s">
        <v>541</v>
      </c>
      <c r="C280" s="5" t="s">
        <v>542</v>
      </c>
      <c r="D280" s="5">
        <v>29700</v>
      </c>
      <c r="E280" s="5" t="s">
        <v>8</v>
      </c>
    </row>
    <row r="281" spans="1:5">
      <c r="A281" s="5">
        <f t="shared" si="4"/>
        <v>279</v>
      </c>
      <c r="B281" s="5" t="s">
        <v>543</v>
      </c>
      <c r="C281" s="5" t="s">
        <v>544</v>
      </c>
      <c r="D281" s="5">
        <v>18500</v>
      </c>
      <c r="E281" s="5" t="s">
        <v>8</v>
      </c>
    </row>
    <row r="282" spans="1:5">
      <c r="A282" s="5">
        <f t="shared" si="4"/>
        <v>280</v>
      </c>
      <c r="B282" s="5" t="s">
        <v>545</v>
      </c>
      <c r="C282" s="5" t="s">
        <v>546</v>
      </c>
      <c r="D282" s="5">
        <v>30000</v>
      </c>
      <c r="E282" s="5" t="s">
        <v>8</v>
      </c>
    </row>
    <row r="283" spans="1:5">
      <c r="A283" s="5">
        <f t="shared" si="4"/>
        <v>281</v>
      </c>
      <c r="B283" s="5" t="s">
        <v>547</v>
      </c>
      <c r="C283" s="5" t="s">
        <v>548</v>
      </c>
      <c r="D283" s="5">
        <v>11530</v>
      </c>
      <c r="E283" s="5" t="s">
        <v>8</v>
      </c>
    </row>
    <row r="284" spans="1:5">
      <c r="A284" s="5">
        <f t="shared" si="4"/>
        <v>282</v>
      </c>
      <c r="B284" s="5" t="s">
        <v>549</v>
      </c>
      <c r="C284" s="5" t="s">
        <v>550</v>
      </c>
      <c r="D284" s="5">
        <v>11891</v>
      </c>
      <c r="E284" s="5" t="s">
        <v>8</v>
      </c>
    </row>
    <row r="285" spans="1:5">
      <c r="A285" s="5">
        <f t="shared" si="4"/>
        <v>283</v>
      </c>
      <c r="B285" s="5" t="s">
        <v>551</v>
      </c>
      <c r="C285" s="5" t="s">
        <v>552</v>
      </c>
      <c r="D285" s="5">
        <v>28600</v>
      </c>
      <c r="E285" s="5" t="s">
        <v>8</v>
      </c>
    </row>
    <row r="286" spans="1:5">
      <c r="A286" s="5">
        <f t="shared" si="4"/>
        <v>284</v>
      </c>
      <c r="B286" s="5" t="s">
        <v>553</v>
      </c>
      <c r="C286" s="5" t="s">
        <v>554</v>
      </c>
      <c r="D286" s="5">
        <v>13333</v>
      </c>
      <c r="E286" s="5" t="s">
        <v>8</v>
      </c>
    </row>
    <row r="287" spans="1:5">
      <c r="A287" s="5">
        <f t="shared" si="4"/>
        <v>285</v>
      </c>
      <c r="B287" s="5" t="s">
        <v>555</v>
      </c>
      <c r="C287" s="5" t="s">
        <v>556</v>
      </c>
      <c r="D287" s="5">
        <v>18000</v>
      </c>
      <c r="E287" s="5" t="s">
        <v>8</v>
      </c>
    </row>
    <row r="288" spans="1:5">
      <c r="A288" s="5">
        <f t="shared" si="4"/>
        <v>286</v>
      </c>
      <c r="B288" s="5" t="s">
        <v>557</v>
      </c>
      <c r="C288" s="5" t="s">
        <v>558</v>
      </c>
      <c r="D288" s="5">
        <v>17900</v>
      </c>
      <c r="E288" s="5" t="s">
        <v>8</v>
      </c>
    </row>
    <row r="289" spans="1:5">
      <c r="A289" s="5">
        <f t="shared" si="4"/>
        <v>287</v>
      </c>
      <c r="B289" s="5" t="s">
        <v>559</v>
      </c>
      <c r="C289" s="5" t="s">
        <v>560</v>
      </c>
      <c r="D289" s="5">
        <v>11220</v>
      </c>
      <c r="E289" s="5" t="s">
        <v>8</v>
      </c>
    </row>
    <row r="290" spans="1:5">
      <c r="A290" s="5">
        <f t="shared" si="4"/>
        <v>288</v>
      </c>
      <c r="B290" s="5" t="s">
        <v>561</v>
      </c>
      <c r="C290" s="5" t="s">
        <v>562</v>
      </c>
      <c r="D290" s="5">
        <v>9900</v>
      </c>
      <c r="E290" s="5" t="s">
        <v>8</v>
      </c>
    </row>
    <row r="291" spans="1:5">
      <c r="A291" s="5">
        <f t="shared" si="4"/>
        <v>289</v>
      </c>
      <c r="B291" s="5" t="s">
        <v>563</v>
      </c>
      <c r="C291" s="5" t="s">
        <v>564</v>
      </c>
      <c r="D291" s="5">
        <v>15080</v>
      </c>
      <c r="E291" s="5" t="s">
        <v>8</v>
      </c>
    </row>
    <row r="292" spans="1:5">
      <c r="A292" s="5">
        <f t="shared" si="4"/>
        <v>290</v>
      </c>
      <c r="B292" s="5" t="s">
        <v>565</v>
      </c>
      <c r="C292" s="5" t="s">
        <v>566</v>
      </c>
      <c r="D292" s="5">
        <v>5200</v>
      </c>
      <c r="E292" s="5" t="s">
        <v>8</v>
      </c>
    </row>
    <row r="293" spans="1:5">
      <c r="A293" s="5">
        <f t="shared" si="4"/>
        <v>291</v>
      </c>
      <c r="B293" s="5" t="s">
        <v>567</v>
      </c>
      <c r="C293" s="5" t="s">
        <v>568</v>
      </c>
      <c r="D293" s="5">
        <v>24000</v>
      </c>
      <c r="E293" s="5" t="s">
        <v>8</v>
      </c>
    </row>
    <row r="294" spans="1:5">
      <c r="A294" s="5">
        <f t="shared" si="4"/>
        <v>292</v>
      </c>
      <c r="B294" s="5" t="s">
        <v>569</v>
      </c>
      <c r="C294" s="5" t="s">
        <v>570</v>
      </c>
      <c r="D294" s="5">
        <v>15200</v>
      </c>
      <c r="E294" s="5" t="s">
        <v>8</v>
      </c>
    </row>
    <row r="295" spans="1:5">
      <c r="A295" s="5">
        <f t="shared" si="4"/>
        <v>293</v>
      </c>
      <c r="B295" s="5" t="s">
        <v>571</v>
      </c>
      <c r="C295" s="5" t="s">
        <v>572</v>
      </c>
      <c r="D295" s="5">
        <v>8826</v>
      </c>
      <c r="E295" s="5" t="s">
        <v>8</v>
      </c>
    </row>
    <row r="296" spans="1:5">
      <c r="A296" s="5">
        <f t="shared" si="4"/>
        <v>294</v>
      </c>
      <c r="B296" s="5" t="s">
        <v>31</v>
      </c>
      <c r="C296" s="5" t="s">
        <v>573</v>
      </c>
      <c r="D296" s="5">
        <v>11800</v>
      </c>
      <c r="E296" s="5" t="s">
        <v>8</v>
      </c>
    </row>
    <row r="297" spans="1:5">
      <c r="A297" s="5">
        <f t="shared" si="4"/>
        <v>295</v>
      </c>
      <c r="B297" s="5" t="s">
        <v>574</v>
      </c>
      <c r="C297" s="5" t="s">
        <v>575</v>
      </c>
      <c r="D297" s="5">
        <v>14000</v>
      </c>
      <c r="E297" s="5" t="s">
        <v>8</v>
      </c>
    </row>
    <row r="298" spans="1:5">
      <c r="A298" s="5">
        <f t="shared" si="4"/>
        <v>296</v>
      </c>
      <c r="B298" s="5" t="s">
        <v>576</v>
      </c>
      <c r="C298" s="5" t="s">
        <v>577</v>
      </c>
      <c r="D298" s="5">
        <v>16080</v>
      </c>
      <c r="E298" s="5" t="s">
        <v>8</v>
      </c>
    </row>
    <row r="299" spans="1:5">
      <c r="A299" s="5">
        <f t="shared" si="4"/>
        <v>297</v>
      </c>
      <c r="B299" s="5" t="s">
        <v>578</v>
      </c>
      <c r="C299" s="5" t="s">
        <v>579</v>
      </c>
      <c r="D299" s="5">
        <v>18950</v>
      </c>
      <c r="E299" s="5" t="s">
        <v>8</v>
      </c>
    </row>
    <row r="300" spans="1:5">
      <c r="A300" s="5">
        <f t="shared" si="4"/>
        <v>298</v>
      </c>
      <c r="B300" s="5" t="s">
        <v>580</v>
      </c>
      <c r="C300" s="5" t="s">
        <v>581</v>
      </c>
      <c r="D300" s="5">
        <v>10200</v>
      </c>
      <c r="E300" s="5" t="s">
        <v>8</v>
      </c>
    </row>
    <row r="301" spans="1:5">
      <c r="A301" s="5">
        <f t="shared" si="4"/>
        <v>299</v>
      </c>
      <c r="B301" s="5" t="s">
        <v>164</v>
      </c>
      <c r="C301" s="5" t="s">
        <v>582</v>
      </c>
      <c r="D301" s="5">
        <v>13800</v>
      </c>
      <c r="E301" s="5" t="s">
        <v>8</v>
      </c>
    </row>
    <row r="302" spans="1:5">
      <c r="A302" s="5">
        <f t="shared" si="4"/>
        <v>300</v>
      </c>
      <c r="B302" s="5" t="s">
        <v>583</v>
      </c>
      <c r="C302" s="5" t="s">
        <v>584</v>
      </c>
      <c r="D302" s="5">
        <v>9008</v>
      </c>
      <c r="E302" s="5" t="s">
        <v>8</v>
      </c>
    </row>
    <row r="303" spans="1:5">
      <c r="A303" s="5">
        <f t="shared" si="4"/>
        <v>301</v>
      </c>
      <c r="B303" s="5" t="s">
        <v>585</v>
      </c>
      <c r="C303" s="5" t="s">
        <v>586</v>
      </c>
      <c r="D303" s="5">
        <v>10300</v>
      </c>
      <c r="E303" s="5" t="s">
        <v>8</v>
      </c>
    </row>
    <row r="304" spans="1:5">
      <c r="A304" s="5">
        <f t="shared" si="4"/>
        <v>302</v>
      </c>
      <c r="B304" s="5" t="s">
        <v>587</v>
      </c>
      <c r="C304" s="5" t="s">
        <v>588</v>
      </c>
      <c r="D304" s="5">
        <v>12230</v>
      </c>
      <c r="E304" s="5" t="s">
        <v>8</v>
      </c>
    </row>
    <row r="305" spans="1:5">
      <c r="A305" s="5">
        <f t="shared" si="4"/>
        <v>303</v>
      </c>
      <c r="B305" s="5" t="s">
        <v>589</v>
      </c>
      <c r="C305" s="5" t="s">
        <v>590</v>
      </c>
      <c r="D305" s="5">
        <v>25000</v>
      </c>
      <c r="E305" s="5" t="s">
        <v>8</v>
      </c>
    </row>
    <row r="306" spans="1:5">
      <c r="A306" s="5">
        <f t="shared" si="4"/>
        <v>304</v>
      </c>
      <c r="B306" s="5" t="s">
        <v>591</v>
      </c>
      <c r="C306" s="5" t="s">
        <v>592</v>
      </c>
      <c r="D306" s="5">
        <v>14736</v>
      </c>
      <c r="E306" s="5" t="s">
        <v>8</v>
      </c>
    </row>
    <row r="307" spans="1:5">
      <c r="A307" s="5">
        <f t="shared" si="4"/>
        <v>305</v>
      </c>
      <c r="B307" s="5" t="s">
        <v>593</v>
      </c>
      <c r="C307" s="5" t="s">
        <v>594</v>
      </c>
      <c r="D307" s="5">
        <v>16980</v>
      </c>
      <c r="E307" s="5" t="s">
        <v>8</v>
      </c>
    </row>
    <row r="308" spans="1:5">
      <c r="A308" s="5">
        <f t="shared" si="4"/>
        <v>306</v>
      </c>
      <c r="B308" s="5" t="s">
        <v>595</v>
      </c>
      <c r="C308" s="5" t="s">
        <v>596</v>
      </c>
      <c r="D308" s="5">
        <v>20000</v>
      </c>
      <c r="E308" s="5" t="s">
        <v>8</v>
      </c>
    </row>
    <row r="309" spans="1:5">
      <c r="A309" s="5">
        <f t="shared" si="4"/>
        <v>307</v>
      </c>
      <c r="B309" s="5" t="s">
        <v>597</v>
      </c>
      <c r="C309" s="5" t="s">
        <v>598</v>
      </c>
      <c r="D309" s="5">
        <v>5000</v>
      </c>
      <c r="E309" s="5" t="s">
        <v>8</v>
      </c>
    </row>
    <row r="310" spans="1:5">
      <c r="A310" s="5">
        <f t="shared" si="4"/>
        <v>308</v>
      </c>
      <c r="B310" s="5" t="s">
        <v>599</v>
      </c>
      <c r="C310" s="5" t="s">
        <v>600</v>
      </c>
      <c r="D310" s="5">
        <v>12460</v>
      </c>
      <c r="E310" s="5" t="s">
        <v>8</v>
      </c>
    </row>
    <row r="311" spans="1:5">
      <c r="A311" s="5">
        <f t="shared" si="4"/>
        <v>309</v>
      </c>
      <c r="B311" s="5" t="s">
        <v>601</v>
      </c>
      <c r="C311" s="5" t="s">
        <v>602</v>
      </c>
      <c r="D311" s="5">
        <v>9400</v>
      </c>
      <c r="E311" s="5" t="s">
        <v>8</v>
      </c>
    </row>
    <row r="312" spans="1:5">
      <c r="A312" s="5">
        <f t="shared" si="4"/>
        <v>310</v>
      </c>
      <c r="B312" s="5" t="s">
        <v>603</v>
      </c>
      <c r="C312" s="5" t="s">
        <v>604</v>
      </c>
      <c r="D312" s="5">
        <v>20200</v>
      </c>
      <c r="E312" s="5" t="s">
        <v>8</v>
      </c>
    </row>
    <row r="313" spans="1:5">
      <c r="A313" s="5">
        <f t="shared" si="4"/>
        <v>311</v>
      </c>
      <c r="B313" s="5" t="s">
        <v>605</v>
      </c>
      <c r="C313" s="5" t="s">
        <v>606</v>
      </c>
      <c r="D313" s="5">
        <v>15000</v>
      </c>
      <c r="E313" s="5" t="s">
        <v>8</v>
      </c>
    </row>
    <row r="314" spans="1:5">
      <c r="A314" s="5">
        <f t="shared" si="4"/>
        <v>312</v>
      </c>
      <c r="B314" s="5" t="s">
        <v>607</v>
      </c>
      <c r="C314" s="5" t="s">
        <v>608</v>
      </c>
      <c r="D314" s="5">
        <v>8000</v>
      </c>
      <c r="E314" s="5" t="s">
        <v>8</v>
      </c>
    </row>
    <row r="315" spans="1:5">
      <c r="A315" s="5">
        <f t="shared" si="4"/>
        <v>313</v>
      </c>
      <c r="B315" s="5" t="s">
        <v>609</v>
      </c>
      <c r="C315" s="5" t="s">
        <v>610</v>
      </c>
      <c r="D315" s="5">
        <v>16000</v>
      </c>
      <c r="E315" s="5" t="s">
        <v>8</v>
      </c>
    </row>
    <row r="316" spans="1:5">
      <c r="A316" s="5">
        <f t="shared" si="4"/>
        <v>314</v>
      </c>
      <c r="B316" s="5" t="s">
        <v>611</v>
      </c>
      <c r="C316" s="5" t="s">
        <v>612</v>
      </c>
      <c r="D316" s="5">
        <v>9800</v>
      </c>
      <c r="E316" s="5" t="s">
        <v>8</v>
      </c>
    </row>
    <row r="317" spans="1:5">
      <c r="A317" s="5">
        <f t="shared" si="4"/>
        <v>315</v>
      </c>
      <c r="B317" s="5" t="s">
        <v>613</v>
      </c>
      <c r="C317" s="5" t="s">
        <v>614</v>
      </c>
      <c r="D317" s="5">
        <v>15000</v>
      </c>
      <c r="E317" s="5" t="s">
        <v>8</v>
      </c>
    </row>
    <row r="318" spans="1:5">
      <c r="A318" s="5">
        <f t="shared" si="4"/>
        <v>316</v>
      </c>
      <c r="B318" s="5" t="s">
        <v>615</v>
      </c>
      <c r="C318" s="5" t="s">
        <v>616</v>
      </c>
      <c r="D318" s="5">
        <v>12958</v>
      </c>
      <c r="E318" s="5" t="s">
        <v>8</v>
      </c>
    </row>
    <row r="319" spans="1:5">
      <c r="A319" s="5">
        <f t="shared" si="4"/>
        <v>317</v>
      </c>
      <c r="B319" s="5" t="s">
        <v>617</v>
      </c>
      <c r="C319" s="5" t="s">
        <v>618</v>
      </c>
      <c r="D319" s="5">
        <v>26000</v>
      </c>
      <c r="E319" s="5" t="s">
        <v>8</v>
      </c>
    </row>
    <row r="320" spans="1:5">
      <c r="A320" s="5">
        <f t="shared" si="4"/>
        <v>318</v>
      </c>
      <c r="B320" s="5" t="s">
        <v>619</v>
      </c>
      <c r="C320" s="5" t="s">
        <v>620</v>
      </c>
      <c r="D320" s="5">
        <v>10000</v>
      </c>
      <c r="E320" s="5" t="s">
        <v>8</v>
      </c>
    </row>
    <row r="321" spans="1:5">
      <c r="A321" s="5">
        <f t="shared" si="4"/>
        <v>319</v>
      </c>
      <c r="B321" s="5" t="s">
        <v>621</v>
      </c>
      <c r="C321" s="5" t="s">
        <v>622</v>
      </c>
      <c r="D321" s="5">
        <v>12847</v>
      </c>
      <c r="E321" s="5" t="s">
        <v>8</v>
      </c>
    </row>
    <row r="322" spans="1:5">
      <c r="A322" s="5">
        <f t="shared" si="4"/>
        <v>320</v>
      </c>
      <c r="B322" s="5" t="s">
        <v>623</v>
      </c>
      <c r="C322" s="5" t="s">
        <v>624</v>
      </c>
      <c r="D322" s="5">
        <v>11080</v>
      </c>
      <c r="E322" s="5" t="s">
        <v>8</v>
      </c>
    </row>
    <row r="323" spans="1:5">
      <c r="A323" s="5">
        <f t="shared" ref="A323:A386" si="5">ROW(B323)-2</f>
        <v>321</v>
      </c>
      <c r="B323" s="5" t="s">
        <v>625</v>
      </c>
      <c r="C323" s="5" t="s">
        <v>626</v>
      </c>
      <c r="D323" s="5">
        <v>16000</v>
      </c>
      <c r="E323" s="5" t="s">
        <v>8</v>
      </c>
    </row>
    <row r="324" spans="1:5">
      <c r="A324" s="5">
        <f t="shared" si="5"/>
        <v>322</v>
      </c>
      <c r="B324" s="5" t="s">
        <v>627</v>
      </c>
      <c r="C324" s="5" t="s">
        <v>628</v>
      </c>
      <c r="D324" s="5">
        <v>30000</v>
      </c>
      <c r="E324" s="5" t="s">
        <v>8</v>
      </c>
    </row>
    <row r="325" spans="1:5">
      <c r="A325" s="5">
        <f t="shared" si="5"/>
        <v>323</v>
      </c>
      <c r="B325" s="5" t="s">
        <v>61</v>
      </c>
      <c r="C325" s="5" t="s">
        <v>629</v>
      </c>
      <c r="D325" s="5">
        <v>12893</v>
      </c>
      <c r="E325" s="5" t="s">
        <v>8</v>
      </c>
    </row>
    <row r="326" spans="1:5">
      <c r="A326" s="5">
        <f t="shared" si="5"/>
        <v>324</v>
      </c>
      <c r="B326" s="5" t="s">
        <v>630</v>
      </c>
      <c r="C326" s="5" t="s">
        <v>148</v>
      </c>
      <c r="D326" s="5">
        <v>22333</v>
      </c>
      <c r="E326" s="5" t="s">
        <v>8</v>
      </c>
    </row>
    <row r="327" spans="1:5">
      <c r="A327" s="5">
        <f t="shared" si="5"/>
        <v>325</v>
      </c>
      <c r="B327" s="5" t="s">
        <v>631</v>
      </c>
      <c r="C327" s="5" t="s">
        <v>632</v>
      </c>
      <c r="D327" s="5">
        <v>14090</v>
      </c>
      <c r="E327" s="5" t="s">
        <v>8</v>
      </c>
    </row>
    <row r="328" spans="1:5">
      <c r="A328" s="5">
        <f t="shared" si="5"/>
        <v>326</v>
      </c>
      <c r="B328" s="5" t="s">
        <v>633</v>
      </c>
      <c r="C328" s="5" t="s">
        <v>634</v>
      </c>
      <c r="D328" s="5">
        <v>14000</v>
      </c>
      <c r="E328" s="5" t="s">
        <v>8</v>
      </c>
    </row>
    <row r="329" spans="1:5">
      <c r="A329" s="5">
        <f t="shared" si="5"/>
        <v>327</v>
      </c>
      <c r="B329" s="5" t="s">
        <v>635</v>
      </c>
      <c r="C329" s="5" t="s">
        <v>636</v>
      </c>
      <c r="D329" s="5">
        <v>16828</v>
      </c>
      <c r="E329" s="5" t="s">
        <v>8</v>
      </c>
    </row>
    <row r="330" spans="1:5">
      <c r="A330" s="5">
        <f t="shared" si="5"/>
        <v>328</v>
      </c>
      <c r="B330" s="5" t="s">
        <v>637</v>
      </c>
      <c r="C330" s="5" t="s">
        <v>638</v>
      </c>
      <c r="D330" s="5">
        <v>10000</v>
      </c>
      <c r="E330" s="5" t="s">
        <v>8</v>
      </c>
    </row>
    <row r="331" spans="1:5">
      <c r="A331" s="5">
        <f t="shared" si="5"/>
        <v>329</v>
      </c>
      <c r="B331" s="5" t="s">
        <v>639</v>
      </c>
      <c r="C331" s="5" t="s">
        <v>640</v>
      </c>
      <c r="D331" s="5">
        <v>18500</v>
      </c>
      <c r="E331" s="5" t="s">
        <v>8</v>
      </c>
    </row>
    <row r="332" spans="1:5">
      <c r="A332" s="5">
        <f t="shared" si="5"/>
        <v>330</v>
      </c>
      <c r="B332" s="5" t="s">
        <v>76</v>
      </c>
      <c r="C332" s="5" t="s">
        <v>641</v>
      </c>
      <c r="D332" s="5">
        <v>17428</v>
      </c>
      <c r="E332" s="5" t="s">
        <v>8</v>
      </c>
    </row>
    <row r="333" spans="1:5">
      <c r="A333" s="5">
        <f t="shared" si="5"/>
        <v>331</v>
      </c>
      <c r="B333" s="5" t="s">
        <v>642</v>
      </c>
      <c r="C333" s="5" t="s">
        <v>643</v>
      </c>
      <c r="D333" s="5">
        <v>18389</v>
      </c>
      <c r="E333" s="5" t="s">
        <v>8</v>
      </c>
    </row>
    <row r="334" spans="1:5">
      <c r="A334" s="5">
        <f t="shared" si="5"/>
        <v>332</v>
      </c>
      <c r="B334" s="5" t="s">
        <v>644</v>
      </c>
      <c r="C334" s="5" t="s">
        <v>645</v>
      </c>
      <c r="D334" s="5">
        <v>12450</v>
      </c>
      <c r="E334" s="5" t="s">
        <v>8</v>
      </c>
    </row>
    <row r="335" spans="1:5">
      <c r="A335" s="5">
        <f t="shared" si="5"/>
        <v>333</v>
      </c>
      <c r="B335" s="5" t="s">
        <v>646</v>
      </c>
      <c r="C335" s="5" t="s">
        <v>647</v>
      </c>
      <c r="D335" s="5">
        <v>30000</v>
      </c>
      <c r="E335" s="5" t="s">
        <v>8</v>
      </c>
    </row>
    <row r="336" spans="1:5">
      <c r="A336" s="5">
        <f t="shared" si="5"/>
        <v>334</v>
      </c>
      <c r="B336" s="5" t="s">
        <v>648</v>
      </c>
      <c r="C336" s="5" t="s">
        <v>649</v>
      </c>
      <c r="D336" s="5">
        <v>22200</v>
      </c>
      <c r="E336" s="5" t="s">
        <v>8</v>
      </c>
    </row>
    <row r="337" spans="1:5">
      <c r="A337" s="5">
        <f t="shared" si="5"/>
        <v>335</v>
      </c>
      <c r="B337" s="5" t="s">
        <v>650</v>
      </c>
      <c r="C337" s="5" t="s">
        <v>651</v>
      </c>
      <c r="D337" s="5">
        <v>15000</v>
      </c>
      <c r="E337" s="5" t="s">
        <v>8</v>
      </c>
    </row>
    <row r="338" spans="1:5">
      <c r="A338" s="5">
        <f t="shared" si="5"/>
        <v>336</v>
      </c>
      <c r="B338" s="5" t="s">
        <v>652</v>
      </c>
      <c r="C338" s="5" t="s">
        <v>653</v>
      </c>
      <c r="D338" s="5">
        <v>14000</v>
      </c>
      <c r="E338" s="5" t="s">
        <v>8</v>
      </c>
    </row>
    <row r="339" spans="1:5">
      <c r="A339" s="5">
        <f t="shared" si="5"/>
        <v>337</v>
      </c>
      <c r="B339" s="5" t="s">
        <v>654</v>
      </c>
      <c r="C339" s="5" t="s">
        <v>655</v>
      </c>
      <c r="D339" s="5">
        <v>17300</v>
      </c>
      <c r="E339" s="5" t="s">
        <v>8</v>
      </c>
    </row>
    <row r="340" spans="1:5">
      <c r="A340" s="5">
        <f t="shared" si="5"/>
        <v>338</v>
      </c>
      <c r="B340" s="5" t="s">
        <v>656</v>
      </c>
      <c r="C340" s="5" t="s">
        <v>657</v>
      </c>
      <c r="D340" s="5">
        <v>15300</v>
      </c>
      <c r="E340" s="5" t="s">
        <v>8</v>
      </c>
    </row>
    <row r="341" spans="1:5">
      <c r="A341" s="5">
        <f t="shared" si="5"/>
        <v>339</v>
      </c>
      <c r="B341" s="5" t="s">
        <v>658</v>
      </c>
      <c r="C341" s="5" t="s">
        <v>659</v>
      </c>
      <c r="D341" s="5">
        <v>30000</v>
      </c>
      <c r="E341" s="5" t="s">
        <v>8</v>
      </c>
    </row>
    <row r="342" spans="1:5">
      <c r="A342" s="5">
        <f t="shared" si="5"/>
        <v>340</v>
      </c>
      <c r="B342" s="5" t="s">
        <v>660</v>
      </c>
      <c r="C342" s="5" t="s">
        <v>52</v>
      </c>
      <c r="D342" s="5">
        <v>10100</v>
      </c>
      <c r="E342" s="5" t="s">
        <v>8</v>
      </c>
    </row>
    <row r="343" spans="1:5">
      <c r="A343" s="5">
        <f t="shared" si="5"/>
        <v>341</v>
      </c>
      <c r="B343" s="5" t="s">
        <v>661</v>
      </c>
      <c r="C343" s="5" t="s">
        <v>662</v>
      </c>
      <c r="D343" s="5">
        <v>12800</v>
      </c>
      <c r="E343" s="5" t="s">
        <v>8</v>
      </c>
    </row>
    <row r="344" spans="1:5">
      <c r="A344" s="5">
        <f t="shared" si="5"/>
        <v>342</v>
      </c>
      <c r="B344" s="5" t="s">
        <v>158</v>
      </c>
      <c r="C344" s="5" t="s">
        <v>663</v>
      </c>
      <c r="D344" s="5">
        <v>30000</v>
      </c>
      <c r="E344" s="5" t="s">
        <v>8</v>
      </c>
    </row>
    <row r="345" spans="1:5">
      <c r="A345" s="5">
        <f t="shared" si="5"/>
        <v>343</v>
      </c>
      <c r="B345" s="5" t="s">
        <v>664</v>
      </c>
      <c r="C345" s="5" t="s">
        <v>665</v>
      </c>
      <c r="D345" s="5">
        <v>14641</v>
      </c>
      <c r="E345" s="5" t="s">
        <v>8</v>
      </c>
    </row>
    <row r="346" spans="1:5">
      <c r="A346" s="5">
        <f t="shared" si="5"/>
        <v>344</v>
      </c>
      <c r="B346" s="5" t="s">
        <v>666</v>
      </c>
      <c r="C346" s="5" t="s">
        <v>667</v>
      </c>
      <c r="D346" s="5">
        <v>16500</v>
      </c>
      <c r="E346" s="5" t="s">
        <v>8</v>
      </c>
    </row>
    <row r="347" spans="1:5">
      <c r="A347" s="5">
        <f t="shared" si="5"/>
        <v>345</v>
      </c>
      <c r="B347" s="5" t="s">
        <v>668</v>
      </c>
      <c r="C347" s="5" t="s">
        <v>669</v>
      </c>
      <c r="D347" s="5">
        <v>9390</v>
      </c>
      <c r="E347" s="5" t="s">
        <v>8</v>
      </c>
    </row>
    <row r="348" spans="1:5">
      <c r="A348" s="5">
        <f t="shared" si="5"/>
        <v>346</v>
      </c>
      <c r="B348" s="5" t="s">
        <v>21</v>
      </c>
      <c r="C348" s="5" t="s">
        <v>670</v>
      </c>
      <c r="D348" s="5">
        <v>14700</v>
      </c>
      <c r="E348" s="5" t="s">
        <v>8</v>
      </c>
    </row>
    <row r="349" spans="1:5">
      <c r="A349" s="5">
        <f t="shared" si="5"/>
        <v>347</v>
      </c>
      <c r="B349" s="5" t="s">
        <v>671</v>
      </c>
      <c r="C349" s="5" t="s">
        <v>672</v>
      </c>
      <c r="D349" s="5">
        <v>15074</v>
      </c>
      <c r="E349" s="5" t="s">
        <v>8</v>
      </c>
    </row>
    <row r="350" spans="1:5">
      <c r="A350" s="5">
        <f t="shared" si="5"/>
        <v>348</v>
      </c>
      <c r="B350" s="5" t="s">
        <v>31</v>
      </c>
      <c r="C350" s="5" t="s">
        <v>673</v>
      </c>
      <c r="D350" s="5">
        <v>30000</v>
      </c>
      <c r="E350" s="5" t="s">
        <v>8</v>
      </c>
    </row>
    <row r="351" spans="1:5">
      <c r="A351" s="5">
        <f t="shared" si="5"/>
        <v>349</v>
      </c>
      <c r="B351" s="5" t="s">
        <v>674</v>
      </c>
      <c r="C351" s="5" t="s">
        <v>675</v>
      </c>
      <c r="D351" s="5">
        <v>9200</v>
      </c>
      <c r="E351" s="5" t="s">
        <v>8</v>
      </c>
    </row>
    <row r="352" spans="1:5">
      <c r="A352" s="5">
        <f t="shared" si="5"/>
        <v>350</v>
      </c>
      <c r="B352" s="5" t="s">
        <v>676</v>
      </c>
      <c r="C352" s="5" t="s">
        <v>677</v>
      </c>
      <c r="D352" s="5">
        <v>8323</v>
      </c>
      <c r="E352" s="5" t="s">
        <v>8</v>
      </c>
    </row>
    <row r="353" spans="1:5">
      <c r="A353" s="5">
        <f t="shared" si="5"/>
        <v>351</v>
      </c>
      <c r="B353" s="5" t="s">
        <v>678</v>
      </c>
      <c r="C353" s="5" t="s">
        <v>679</v>
      </c>
      <c r="D353" s="5">
        <v>11429</v>
      </c>
      <c r="E353" s="5" t="s">
        <v>8</v>
      </c>
    </row>
    <row r="354" spans="1:5">
      <c r="A354" s="5">
        <f t="shared" si="5"/>
        <v>352</v>
      </c>
      <c r="B354" s="5" t="s">
        <v>680</v>
      </c>
      <c r="C354" s="5" t="s">
        <v>681</v>
      </c>
      <c r="D354" s="5">
        <v>6600</v>
      </c>
      <c r="E354" s="5" t="s">
        <v>8</v>
      </c>
    </row>
    <row r="355" spans="1:5">
      <c r="A355" s="5">
        <f t="shared" si="5"/>
        <v>353</v>
      </c>
      <c r="B355" s="5" t="s">
        <v>29</v>
      </c>
      <c r="C355" s="5" t="s">
        <v>682</v>
      </c>
      <c r="D355" s="5">
        <v>14269</v>
      </c>
      <c r="E355" s="5" t="s">
        <v>8</v>
      </c>
    </row>
    <row r="356" spans="1:5">
      <c r="A356" s="5">
        <f t="shared" si="5"/>
        <v>354</v>
      </c>
      <c r="B356" s="5" t="s">
        <v>683</v>
      </c>
      <c r="C356" s="5" t="s">
        <v>684</v>
      </c>
      <c r="D356" s="5">
        <v>15600</v>
      </c>
      <c r="E356" s="5" t="s">
        <v>8</v>
      </c>
    </row>
    <row r="357" spans="1:5">
      <c r="A357" s="5">
        <f t="shared" si="5"/>
        <v>355</v>
      </c>
      <c r="B357" s="5" t="s">
        <v>685</v>
      </c>
      <c r="C357" s="5" t="s">
        <v>686</v>
      </c>
      <c r="D357" s="5">
        <v>6380</v>
      </c>
      <c r="E357" s="5" t="s">
        <v>8</v>
      </c>
    </row>
    <row r="358" spans="1:5">
      <c r="A358" s="5">
        <f t="shared" si="5"/>
        <v>356</v>
      </c>
      <c r="B358" s="5" t="s">
        <v>687</v>
      </c>
      <c r="C358" s="5" t="s">
        <v>688</v>
      </c>
      <c r="D358" s="5">
        <v>15294</v>
      </c>
      <c r="E358" s="5" t="s">
        <v>8</v>
      </c>
    </row>
    <row r="359" spans="1:5">
      <c r="A359" s="5">
        <f t="shared" si="5"/>
        <v>357</v>
      </c>
      <c r="B359" s="5" t="s">
        <v>689</v>
      </c>
      <c r="C359" s="5" t="s">
        <v>690</v>
      </c>
      <c r="D359" s="5">
        <v>15730</v>
      </c>
      <c r="E359" s="5" t="s">
        <v>8</v>
      </c>
    </row>
    <row r="360" spans="1:5">
      <c r="A360" s="5">
        <f t="shared" si="5"/>
        <v>358</v>
      </c>
      <c r="B360" s="5" t="s">
        <v>691</v>
      </c>
      <c r="C360" s="5" t="s">
        <v>692</v>
      </c>
      <c r="D360" s="5">
        <v>6000</v>
      </c>
      <c r="E360" s="5" t="s">
        <v>8</v>
      </c>
    </row>
    <row r="361" spans="1:5">
      <c r="A361" s="5">
        <f t="shared" si="5"/>
        <v>359</v>
      </c>
      <c r="B361" s="5" t="s">
        <v>236</v>
      </c>
      <c r="C361" s="5" t="s">
        <v>693</v>
      </c>
      <c r="D361" s="5">
        <v>20500</v>
      </c>
      <c r="E361" s="5" t="s">
        <v>8</v>
      </c>
    </row>
    <row r="362" spans="1:5">
      <c r="A362" s="5">
        <f t="shared" si="5"/>
        <v>360</v>
      </c>
      <c r="B362" s="5" t="s">
        <v>694</v>
      </c>
      <c r="C362" s="5" t="s">
        <v>695</v>
      </c>
      <c r="D362" s="5">
        <v>16247</v>
      </c>
      <c r="E362" s="5" t="s">
        <v>8</v>
      </c>
    </row>
    <row r="363" spans="1:5">
      <c r="A363" s="5">
        <f t="shared" si="5"/>
        <v>361</v>
      </c>
      <c r="B363" s="5" t="s">
        <v>696</v>
      </c>
      <c r="C363" s="5" t="s">
        <v>697</v>
      </c>
      <c r="D363" s="5">
        <v>15660</v>
      </c>
      <c r="E363" s="5" t="s">
        <v>8</v>
      </c>
    </row>
    <row r="364" spans="1:5">
      <c r="A364" s="5">
        <f t="shared" si="5"/>
        <v>362</v>
      </c>
      <c r="B364" s="5" t="s">
        <v>698</v>
      </c>
      <c r="C364" s="5" t="s">
        <v>699</v>
      </c>
      <c r="D364" s="5">
        <v>12700</v>
      </c>
      <c r="E364" s="5" t="s">
        <v>8</v>
      </c>
    </row>
    <row r="365" spans="1:5">
      <c r="A365" s="5">
        <f t="shared" si="5"/>
        <v>363</v>
      </c>
      <c r="B365" s="5" t="s">
        <v>700</v>
      </c>
      <c r="C365" s="5" t="s">
        <v>701</v>
      </c>
      <c r="D365" s="5">
        <v>6960</v>
      </c>
      <c r="E365" s="5" t="s">
        <v>8</v>
      </c>
    </row>
    <row r="366" spans="1:5">
      <c r="A366" s="5">
        <f t="shared" si="5"/>
        <v>364</v>
      </c>
      <c r="B366" s="5" t="s">
        <v>702</v>
      </c>
      <c r="C366" s="5" t="s">
        <v>703</v>
      </c>
      <c r="D366" s="5">
        <v>26320</v>
      </c>
      <c r="E366" s="5" t="s">
        <v>8</v>
      </c>
    </row>
    <row r="367" spans="1:5">
      <c r="A367" s="5">
        <f t="shared" si="5"/>
        <v>365</v>
      </c>
      <c r="B367" s="5" t="s">
        <v>704</v>
      </c>
      <c r="C367" s="5" t="s">
        <v>705</v>
      </c>
      <c r="D367" s="5">
        <v>10476</v>
      </c>
      <c r="E367" s="5" t="s">
        <v>8</v>
      </c>
    </row>
    <row r="368" spans="1:5">
      <c r="A368" s="5">
        <f t="shared" si="5"/>
        <v>366</v>
      </c>
      <c r="B368" s="5" t="s">
        <v>706</v>
      </c>
      <c r="C368" s="5" t="s">
        <v>707</v>
      </c>
      <c r="D368" s="5">
        <v>20000</v>
      </c>
      <c r="E368" s="5" t="s">
        <v>8</v>
      </c>
    </row>
    <row r="369" spans="1:5">
      <c r="A369" s="5">
        <f t="shared" si="5"/>
        <v>367</v>
      </c>
      <c r="B369" s="5" t="s">
        <v>708</v>
      </c>
      <c r="C369" s="5" t="s">
        <v>709</v>
      </c>
      <c r="D369" s="5">
        <v>10319</v>
      </c>
      <c r="E369" s="5" t="s">
        <v>8</v>
      </c>
    </row>
    <row r="370" spans="1:5">
      <c r="A370" s="5">
        <f t="shared" si="5"/>
        <v>368</v>
      </c>
      <c r="B370" s="5" t="s">
        <v>127</v>
      </c>
      <c r="C370" s="5" t="s">
        <v>710</v>
      </c>
      <c r="D370" s="5">
        <v>20900</v>
      </c>
      <c r="E370" s="5" t="s">
        <v>8</v>
      </c>
    </row>
    <row r="371" spans="1:5">
      <c r="A371" s="5">
        <f t="shared" si="5"/>
        <v>369</v>
      </c>
      <c r="B371" s="5" t="s">
        <v>711</v>
      </c>
      <c r="C371" s="5" t="s">
        <v>712</v>
      </c>
      <c r="D371" s="5">
        <v>20267</v>
      </c>
      <c r="E371" s="5" t="s">
        <v>8</v>
      </c>
    </row>
    <row r="372" spans="1:5">
      <c r="A372" s="5">
        <f t="shared" si="5"/>
        <v>370</v>
      </c>
      <c r="B372" s="5" t="s">
        <v>713</v>
      </c>
      <c r="C372" s="5" t="s">
        <v>714</v>
      </c>
      <c r="D372" s="5">
        <v>10480</v>
      </c>
      <c r="E372" s="5" t="s">
        <v>8</v>
      </c>
    </row>
    <row r="373" spans="1:5">
      <c r="A373" s="5">
        <f t="shared" si="5"/>
        <v>371</v>
      </c>
      <c r="B373" s="5" t="s">
        <v>715</v>
      </c>
      <c r="C373" s="5" t="s">
        <v>716</v>
      </c>
      <c r="D373" s="5">
        <v>9858</v>
      </c>
      <c r="E373" s="5" t="s">
        <v>8</v>
      </c>
    </row>
    <row r="374" spans="1:5">
      <c r="A374" s="5">
        <f t="shared" si="5"/>
        <v>372</v>
      </c>
      <c r="B374" s="5" t="s">
        <v>717</v>
      </c>
      <c r="C374" s="5" t="s">
        <v>718</v>
      </c>
      <c r="D374" s="5">
        <v>13050</v>
      </c>
      <c r="E374" s="5" t="s">
        <v>8</v>
      </c>
    </row>
    <row r="375" spans="1:5">
      <c r="A375" s="5">
        <f t="shared" si="5"/>
        <v>373</v>
      </c>
      <c r="B375" s="5" t="s">
        <v>719</v>
      </c>
      <c r="C375" s="5" t="s">
        <v>720</v>
      </c>
      <c r="D375" s="5">
        <v>9454</v>
      </c>
      <c r="E375" s="5" t="s">
        <v>8</v>
      </c>
    </row>
    <row r="376" spans="1:5">
      <c r="A376" s="5">
        <f t="shared" si="5"/>
        <v>374</v>
      </c>
      <c r="B376" s="5" t="s">
        <v>721</v>
      </c>
      <c r="C376" s="5" t="s">
        <v>722</v>
      </c>
      <c r="D376" s="5">
        <v>11308</v>
      </c>
      <c r="E376" s="5" t="s">
        <v>8</v>
      </c>
    </row>
    <row r="377" spans="1:5">
      <c r="A377" s="5">
        <f t="shared" si="5"/>
        <v>375</v>
      </c>
      <c r="B377" s="5" t="s">
        <v>723</v>
      </c>
      <c r="C377" s="5" t="s">
        <v>724</v>
      </c>
      <c r="D377" s="5">
        <v>11110</v>
      </c>
      <c r="E377" s="5" t="s">
        <v>8</v>
      </c>
    </row>
    <row r="378" spans="1:5">
      <c r="A378" s="5">
        <f t="shared" si="5"/>
        <v>376</v>
      </c>
      <c r="B378" s="5" t="s">
        <v>725</v>
      </c>
      <c r="C378" s="5" t="s">
        <v>726</v>
      </c>
      <c r="D378" s="5">
        <v>26200</v>
      </c>
      <c r="E378" s="5" t="s">
        <v>8</v>
      </c>
    </row>
    <row r="379" spans="1:5">
      <c r="A379" s="5">
        <f t="shared" si="5"/>
        <v>377</v>
      </c>
      <c r="B379" s="5" t="s">
        <v>727</v>
      </c>
      <c r="C379" s="5" t="s">
        <v>728</v>
      </c>
      <c r="D379" s="5">
        <v>30000</v>
      </c>
      <c r="E379" s="5" t="s">
        <v>8</v>
      </c>
    </row>
    <row r="380" spans="1:5">
      <c r="A380" s="5">
        <f t="shared" si="5"/>
        <v>378</v>
      </c>
      <c r="B380" s="5" t="s">
        <v>729</v>
      </c>
      <c r="C380" s="5" t="s">
        <v>730</v>
      </c>
      <c r="D380" s="5">
        <v>8095</v>
      </c>
      <c r="E380" s="5" t="s">
        <v>8</v>
      </c>
    </row>
    <row r="381" spans="1:5">
      <c r="A381" s="5">
        <f t="shared" si="5"/>
        <v>379</v>
      </c>
      <c r="B381" s="5" t="s">
        <v>731</v>
      </c>
      <c r="C381" s="5" t="s">
        <v>732</v>
      </c>
      <c r="D381" s="5">
        <v>13150</v>
      </c>
      <c r="E381" s="5" t="s">
        <v>8</v>
      </c>
    </row>
    <row r="382" spans="1:5">
      <c r="A382" s="5">
        <f t="shared" si="5"/>
        <v>380</v>
      </c>
      <c r="B382" s="5" t="s">
        <v>76</v>
      </c>
      <c r="C382" s="5" t="s">
        <v>733</v>
      </c>
      <c r="D382" s="5">
        <v>9580</v>
      </c>
      <c r="E382" s="5" t="s">
        <v>8</v>
      </c>
    </row>
    <row r="383" spans="1:5">
      <c r="A383" s="5">
        <f t="shared" si="5"/>
        <v>381</v>
      </c>
      <c r="B383" s="5" t="s">
        <v>734</v>
      </c>
      <c r="C383" s="5" t="s">
        <v>735</v>
      </c>
      <c r="D383" s="5">
        <v>26208</v>
      </c>
      <c r="E383" s="5" t="s">
        <v>8</v>
      </c>
    </row>
    <row r="384" spans="1:5">
      <c r="A384" s="5">
        <f t="shared" si="5"/>
        <v>382</v>
      </c>
      <c r="B384" s="5" t="s">
        <v>736</v>
      </c>
      <c r="C384" s="5" t="s">
        <v>737</v>
      </c>
      <c r="D384" s="5">
        <v>27300</v>
      </c>
      <c r="E384" s="5" t="s">
        <v>8</v>
      </c>
    </row>
    <row r="385" spans="1:5">
      <c r="A385" s="5">
        <f t="shared" si="5"/>
        <v>383</v>
      </c>
      <c r="B385" s="5" t="s">
        <v>738</v>
      </c>
      <c r="C385" s="5" t="s">
        <v>739</v>
      </c>
      <c r="D385" s="5">
        <v>28469</v>
      </c>
      <c r="E385" s="7" t="s">
        <v>740</v>
      </c>
    </row>
    <row r="386" spans="1:5">
      <c r="A386" s="5">
        <f t="shared" si="5"/>
        <v>384</v>
      </c>
      <c r="B386" s="5" t="s">
        <v>741</v>
      </c>
      <c r="C386" s="5" t="s">
        <v>742</v>
      </c>
      <c r="D386" s="5">
        <v>30837</v>
      </c>
      <c r="E386" s="7" t="s">
        <v>740</v>
      </c>
    </row>
    <row r="387" spans="1:5">
      <c r="A387" s="5">
        <f t="shared" ref="A387:A400" si="6">ROW(B387)-2</f>
        <v>385</v>
      </c>
      <c r="B387" s="5" t="s">
        <v>743</v>
      </c>
      <c r="C387" s="5" t="s">
        <v>744</v>
      </c>
      <c r="D387" s="5">
        <v>28971</v>
      </c>
      <c r="E387" s="7" t="s">
        <v>740</v>
      </c>
    </row>
    <row r="388" spans="1:5">
      <c r="A388" s="5">
        <f t="shared" si="6"/>
        <v>386</v>
      </c>
      <c r="B388" s="5" t="s">
        <v>745</v>
      </c>
      <c r="C388" s="5" t="s">
        <v>746</v>
      </c>
      <c r="D388" s="5">
        <v>29064</v>
      </c>
      <c r="E388" s="7" t="s">
        <v>740</v>
      </c>
    </row>
    <row r="389" spans="1:5">
      <c r="A389" s="5">
        <f t="shared" si="6"/>
        <v>387</v>
      </c>
      <c r="B389" s="5" t="s">
        <v>747</v>
      </c>
      <c r="C389" s="5" t="s">
        <v>748</v>
      </c>
      <c r="D389" s="5">
        <v>41177</v>
      </c>
      <c r="E389" s="7" t="s">
        <v>740</v>
      </c>
    </row>
    <row r="390" spans="1:5">
      <c r="A390" s="5">
        <f t="shared" si="6"/>
        <v>388</v>
      </c>
      <c r="B390" s="5" t="s">
        <v>749</v>
      </c>
      <c r="C390" s="5" t="s">
        <v>750</v>
      </c>
      <c r="D390" s="5">
        <v>28439</v>
      </c>
      <c r="E390" s="7" t="s">
        <v>740</v>
      </c>
    </row>
    <row r="391" spans="1:5">
      <c r="A391" s="5">
        <f t="shared" si="6"/>
        <v>389</v>
      </c>
      <c r="B391" s="5" t="s">
        <v>305</v>
      </c>
      <c r="C391" s="5" t="s">
        <v>751</v>
      </c>
      <c r="D391" s="5">
        <v>42987</v>
      </c>
      <c r="E391" s="7" t="s">
        <v>740</v>
      </c>
    </row>
    <row r="392" spans="1:5">
      <c r="A392" s="5">
        <f t="shared" si="6"/>
        <v>390</v>
      </c>
      <c r="B392" s="5" t="s">
        <v>752</v>
      </c>
      <c r="C392" s="5" t="s">
        <v>753</v>
      </c>
      <c r="D392" s="5">
        <v>43497</v>
      </c>
      <c r="E392" s="7" t="s">
        <v>740</v>
      </c>
    </row>
    <row r="393" spans="1:5">
      <c r="A393" s="5">
        <f t="shared" si="6"/>
        <v>391</v>
      </c>
      <c r="B393" s="5" t="s">
        <v>754</v>
      </c>
      <c r="C393" s="5" t="s">
        <v>755</v>
      </c>
      <c r="D393" s="5">
        <v>29025</v>
      </c>
      <c r="E393" s="7" t="s">
        <v>740</v>
      </c>
    </row>
    <row r="394" spans="1:5">
      <c r="A394" s="5">
        <f t="shared" si="6"/>
        <v>392</v>
      </c>
      <c r="B394" s="5" t="s">
        <v>756</v>
      </c>
      <c r="C394" s="5" t="s">
        <v>757</v>
      </c>
      <c r="D394" s="5">
        <v>42156</v>
      </c>
      <c r="E394" s="7" t="s">
        <v>740</v>
      </c>
    </row>
    <row r="395" spans="1:5">
      <c r="A395" s="5">
        <f t="shared" si="6"/>
        <v>393</v>
      </c>
      <c r="B395" s="5" t="s">
        <v>758</v>
      </c>
      <c r="C395" s="5" t="s">
        <v>759</v>
      </c>
      <c r="D395" s="5">
        <v>45053</v>
      </c>
      <c r="E395" s="7" t="s">
        <v>740</v>
      </c>
    </row>
    <row r="396" spans="1:5">
      <c r="A396" s="5">
        <f t="shared" si="6"/>
        <v>394</v>
      </c>
      <c r="B396" s="5" t="s">
        <v>760</v>
      </c>
      <c r="C396" s="5" t="s">
        <v>761</v>
      </c>
      <c r="D396" s="5">
        <v>29201</v>
      </c>
      <c r="E396" s="7" t="s">
        <v>740</v>
      </c>
    </row>
    <row r="397" spans="1:5">
      <c r="A397" s="5">
        <f t="shared" si="6"/>
        <v>395</v>
      </c>
      <c r="B397" s="5" t="s">
        <v>762</v>
      </c>
      <c r="C397" s="5" t="s">
        <v>763</v>
      </c>
      <c r="D397" s="5">
        <v>28764</v>
      </c>
      <c r="E397" s="7" t="s">
        <v>740</v>
      </c>
    </row>
    <row r="398" spans="1:5">
      <c r="A398" s="5">
        <f t="shared" si="6"/>
        <v>396</v>
      </c>
      <c r="B398" s="5" t="s">
        <v>764</v>
      </c>
      <c r="C398" s="5" t="s">
        <v>765</v>
      </c>
      <c r="D398" s="5">
        <v>32283</v>
      </c>
      <c r="E398" s="5" t="s">
        <v>766</v>
      </c>
    </row>
    <row r="399" spans="1:5">
      <c r="A399" s="5">
        <f t="shared" si="6"/>
        <v>397</v>
      </c>
      <c r="B399" s="5" t="s">
        <v>767</v>
      </c>
      <c r="C399" s="5" t="s">
        <v>768</v>
      </c>
      <c r="D399" s="5">
        <v>60000</v>
      </c>
      <c r="E399" s="5" t="s">
        <v>766</v>
      </c>
    </row>
    <row r="400" spans="1:5">
      <c r="A400" s="5">
        <f t="shared" si="6"/>
        <v>398</v>
      </c>
      <c r="B400" s="5" t="s">
        <v>769</v>
      </c>
      <c r="C400" s="5" t="s">
        <v>770</v>
      </c>
      <c r="D400" s="5">
        <v>60000</v>
      </c>
      <c r="E400" s="5" t="s">
        <v>766</v>
      </c>
    </row>
    <row r="401" spans="1:5">
      <c r="A401" s="5">
        <f t="shared" ref="A401:A408" si="7">ROW(B401)-2</f>
        <v>399</v>
      </c>
      <c r="B401" s="5" t="s">
        <v>771</v>
      </c>
      <c r="C401" s="5" t="s">
        <v>772</v>
      </c>
      <c r="D401" s="5">
        <v>60000</v>
      </c>
      <c r="E401" s="5" t="s">
        <v>766</v>
      </c>
    </row>
    <row r="402" spans="1:5">
      <c r="A402" s="5">
        <f t="shared" si="7"/>
        <v>400</v>
      </c>
      <c r="B402" s="5" t="s">
        <v>773</v>
      </c>
      <c r="C402" s="5" t="s">
        <v>774</v>
      </c>
      <c r="D402" s="5">
        <v>45872</v>
      </c>
      <c r="E402" s="5" t="s">
        <v>766</v>
      </c>
    </row>
    <row r="403" spans="1:5">
      <c r="A403" s="5">
        <f t="shared" si="7"/>
        <v>401</v>
      </c>
      <c r="B403" s="5" t="s">
        <v>775</v>
      </c>
      <c r="C403" s="5" t="s">
        <v>776</v>
      </c>
      <c r="D403" s="5">
        <v>38367</v>
      </c>
      <c r="E403" s="5" t="s">
        <v>766</v>
      </c>
    </row>
    <row r="404" spans="1:5">
      <c r="A404" s="5">
        <f t="shared" si="7"/>
        <v>402</v>
      </c>
      <c r="B404" s="5" t="s">
        <v>76</v>
      </c>
      <c r="C404" s="5" t="s">
        <v>777</v>
      </c>
      <c r="D404" s="5">
        <v>57554</v>
      </c>
      <c r="E404" s="5" t="s">
        <v>766</v>
      </c>
    </row>
    <row r="405" spans="1:5">
      <c r="A405" s="5">
        <f t="shared" si="7"/>
        <v>403</v>
      </c>
      <c r="B405" s="5" t="s">
        <v>778</v>
      </c>
      <c r="C405" s="5" t="s">
        <v>779</v>
      </c>
      <c r="D405" s="5">
        <v>42486</v>
      </c>
      <c r="E405" s="5" t="s">
        <v>766</v>
      </c>
    </row>
    <row r="406" spans="1:5">
      <c r="A406" s="5">
        <f t="shared" si="7"/>
        <v>404</v>
      </c>
      <c r="B406" s="5" t="s">
        <v>158</v>
      </c>
      <c r="C406" s="5" t="s">
        <v>780</v>
      </c>
      <c r="D406" s="5">
        <v>33670</v>
      </c>
      <c r="E406" s="5" t="s">
        <v>766</v>
      </c>
    </row>
    <row r="407" spans="1:5">
      <c r="A407" s="5">
        <f t="shared" si="7"/>
        <v>405</v>
      </c>
      <c r="B407" s="5" t="s">
        <v>781</v>
      </c>
      <c r="C407" s="5" t="s">
        <v>782</v>
      </c>
      <c r="D407" s="5">
        <v>52543</v>
      </c>
      <c r="E407" s="5" t="s">
        <v>766</v>
      </c>
    </row>
    <row r="408" spans="1:5">
      <c r="A408" s="5">
        <f t="shared" si="7"/>
        <v>406</v>
      </c>
      <c r="B408" s="5" t="s">
        <v>783</v>
      </c>
      <c r="C408" s="5" t="s">
        <v>784</v>
      </c>
      <c r="D408" s="5">
        <v>38483</v>
      </c>
      <c r="E408" s="5" t="s">
        <v>766</v>
      </c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你是我的远行</cp:lastModifiedBy>
  <dcterms:created xsi:type="dcterms:W3CDTF">2023-05-12T11:15:00Z</dcterms:created>
  <dcterms:modified xsi:type="dcterms:W3CDTF">2024-03-06T08:05:43Z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0AEDD4FBA8C943CA9272A014B92F38A7_13</vt:lpwstr>
  </property>
</Properties>
</file>