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<sst xmlns="http://schemas.openxmlformats.org/spreadsheetml/2006/main" count="45" uniqueCount="42">
  <si>
    <t>附件：</t>
  </si>
  <si>
    <t>批准为中共正式党员的名册</t>
  </si>
  <si>
    <t>序号</t>
  </si>
  <si>
    <t>姓名</t>
  </si>
  <si>
    <t>性别</t>
  </si>
  <si>
    <t>出生年月</t>
  </si>
  <si>
    <t>户籍地</t>
  </si>
  <si>
    <t>工作单位及职务</t>
  </si>
  <si>
    <t>申请入党时间</t>
  </si>
  <si>
    <t>确定入党积极分子时间</t>
  </si>
  <si>
    <t>确定发展对象时间</t>
  </si>
  <si>
    <t>入党时间</t>
  </si>
  <si>
    <t>转正时间</t>
  </si>
  <si>
    <t>吴飞</t>
  </si>
  <si>
    <t>男</t>
  </si>
  <si>
    <t>宁波市海曙区苍松路151号</t>
  </si>
  <si>
    <t>宁波市海曙区南门街道办事处 科员</t>
  </si>
  <si>
    <t>2019年12月31日</t>
  </si>
  <si>
    <t>2020年2月22日</t>
  </si>
  <si>
    <t>2021年3月10日</t>
  </si>
  <si>
    <t>浦诗悦</t>
  </si>
  <si>
    <t>女</t>
  </si>
  <si>
    <t>宁波市鄞州区钟公庙街道蕙江路567号</t>
  </si>
  <si>
    <t>浙江华展工程研究设计院有限公司 职员</t>
  </si>
  <si>
    <t>2019年7月1日</t>
  </si>
  <si>
    <t>2019年12月15日</t>
  </si>
  <si>
    <t>2021年1月10日</t>
  </si>
  <si>
    <t>王珍</t>
  </si>
  <si>
    <t>宁波市鄞州区东柳街道百丈东路819弄44号305室</t>
  </si>
  <si>
    <t>宁波市海曙区南门街道澄浪社区 社工</t>
  </si>
  <si>
    <t>2019年10月8日</t>
  </si>
  <si>
    <t>2020年2月21日</t>
  </si>
  <si>
    <t>2021年3月31日</t>
  </si>
  <si>
    <t>曹佳虹</t>
  </si>
  <si>
    <t>宁波市海曙区南门街道郎官东弄10号504室</t>
  </si>
  <si>
    <t>宁波市海曙区南门街道朝阳社区 社工</t>
  </si>
  <si>
    <t>2019年11月18日</t>
  </si>
  <si>
    <t>2020年2月20日</t>
  </si>
  <si>
    <t>2021年3月15日</t>
  </si>
  <si>
    <t>蒋玥璘</t>
  </si>
  <si>
    <t>宁波市海曙区柳汀新村11幢37号508室</t>
  </si>
  <si>
    <t>集士港镇中心小学 音乐老师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</si>
</sst>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4"/>
      <color rgb="FF000000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6" borderId="6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4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31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31" fontId="9" fillId="0" borderId="2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workbookViewId="0">
      <pane ySplit="4" topLeftCell="A5" activePane="bottomLeft" state="frozen"/>
      <selection/>
      <selection pane="bottomLeft" activeCell="J6" sqref="J6"/>
    </sheetView>
  </sheetViews>
  <sheetFormatPr defaultColWidth="9" defaultRowHeight="13.5"/>
  <cols>
    <col min="1" max="1" width="4" style="1" customWidth="1"/>
    <col min="2" max="2" width="8.25" style="3" customWidth="1"/>
    <col min="3" max="3" width="4.125" style="1" customWidth="1"/>
    <col min="4" max="4" width="15" style="1" customWidth="1"/>
    <col min="5" max="5" width="14.625" style="1" customWidth="1"/>
    <col min="6" max="6" width="14.5" style="1" customWidth="1"/>
    <col min="7" max="7" width="16" style="4" customWidth="1"/>
    <col min="8" max="8" width="15.875" style="1" customWidth="1"/>
    <col min="9" max="9" width="16.625" style="1" customWidth="1"/>
    <col min="10" max="10" width="16.5" style="4" customWidth="1"/>
    <col min="11" max="11" width="16.375" style="4" customWidth="1"/>
    <col min="12" max="12" width="19.75" style="1" customWidth="1"/>
    <col min="13" max="16384" width="9" style="1"/>
  </cols>
  <sheetData>
    <row r="1" s="1" customFormat="1" ht="20.25" spans="1:11">
      <c r="A1" s="5" t="s">
        <v>0</v>
      </c>
      <c r="B1" s="5"/>
      <c r="G1" s="4"/>
      <c r="J1" s="4"/>
      <c r="K1" s="4"/>
    </row>
    <row r="2" s="1" customFormat="1" ht="33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23" customHeight="1" spans="1:11">
      <c r="A3" s="6"/>
      <c r="B3" s="6"/>
      <c r="C3" s="6"/>
      <c r="D3" s="6"/>
      <c r="E3" s="6"/>
      <c r="F3" s="6"/>
      <c r="G3" s="7"/>
      <c r="H3" s="6"/>
      <c r="I3" s="6"/>
      <c r="J3" s="7"/>
      <c r="K3" s="7"/>
    </row>
    <row r="4" s="1" customFormat="1" ht="62" customHeight="1" spans="1:1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25" t="s">
        <v>12</v>
      </c>
    </row>
    <row r="5" s="2" customFormat="1" ht="65" customHeight="1" spans="1:11">
      <c r="A5" s="9">
        <v>1</v>
      </c>
      <c r="B5" s="10" t="s">
        <v>13</v>
      </c>
      <c r="C5" s="10" t="s">
        <v>14</v>
      </c>
      <c r="D5" s="11">
        <v>35161</v>
      </c>
      <c r="E5" s="12" t="s">
        <v>15</v>
      </c>
      <c r="F5" s="13" t="s">
        <v>16</v>
      </c>
      <c r="G5" s="14" t="s">
        <v>17</v>
      </c>
      <c r="H5" s="14" t="s">
        <v>18</v>
      </c>
      <c r="I5" s="26" t="s">
        <v>19</v>
      </c>
      <c r="J5" s="27">
        <v>44314</v>
      </c>
      <c r="K5" s="27">
        <v>44679</v>
      </c>
    </row>
    <row r="6" s="2" customFormat="1" ht="65" customHeight="1" spans="1:11">
      <c r="A6" s="9">
        <v>2</v>
      </c>
      <c r="B6" s="15" t="s">
        <v>20</v>
      </c>
      <c r="C6" s="10" t="s">
        <v>21</v>
      </c>
      <c r="D6" s="11">
        <v>35656</v>
      </c>
      <c r="E6" s="12" t="s">
        <v>22</v>
      </c>
      <c r="F6" s="16" t="s">
        <v>23</v>
      </c>
      <c r="G6" s="14" t="s">
        <v>24</v>
      </c>
      <c r="H6" s="14" t="s">
        <v>25</v>
      </c>
      <c r="I6" s="26" t="s">
        <v>26</v>
      </c>
      <c r="J6" s="27">
        <v>44308</v>
      </c>
      <c r="K6" s="27">
        <v>44673</v>
      </c>
    </row>
    <row r="7" s="2" customFormat="1" ht="65" customHeight="1" spans="1:11">
      <c r="A7" s="9">
        <v>3</v>
      </c>
      <c r="B7" s="10" t="s">
        <v>27</v>
      </c>
      <c r="C7" s="10" t="s">
        <v>21</v>
      </c>
      <c r="D7" s="11">
        <v>33685</v>
      </c>
      <c r="E7" s="12" t="s">
        <v>28</v>
      </c>
      <c r="F7" s="16" t="s">
        <v>29</v>
      </c>
      <c r="G7" s="14" t="s">
        <v>30</v>
      </c>
      <c r="H7" s="14" t="s">
        <v>31</v>
      </c>
      <c r="I7" s="26" t="s">
        <v>32</v>
      </c>
      <c r="J7" s="27">
        <v>44326</v>
      </c>
      <c r="K7" s="27">
        <v>44691</v>
      </c>
    </row>
    <row r="8" s="2" customFormat="1" ht="66" customHeight="1" spans="1:11">
      <c r="A8" s="9">
        <v>4</v>
      </c>
      <c r="B8" s="10" t="s">
        <v>33</v>
      </c>
      <c r="C8" s="10" t="s">
        <v>21</v>
      </c>
      <c r="D8" s="11">
        <v>31658</v>
      </c>
      <c r="E8" s="12" t="s">
        <v>34</v>
      </c>
      <c r="F8" s="16" t="s">
        <v>35</v>
      </c>
      <c r="G8" s="17" t="s">
        <v>36</v>
      </c>
      <c r="H8" s="17" t="s">
        <v>37</v>
      </c>
      <c r="I8" s="26" t="s">
        <v>38</v>
      </c>
      <c r="J8" s="27">
        <v>44326</v>
      </c>
      <c r="K8" s="27">
        <v>44691</v>
      </c>
    </row>
    <row r="9" ht="66" customHeight="1" spans="1:11">
      <c r="A9" s="18">
        <v>5</v>
      </c>
      <c r="B9" s="19" t="s">
        <v>39</v>
      </c>
      <c r="C9" s="19" t="s">
        <v>21</v>
      </c>
      <c r="D9" s="20">
        <v>36172</v>
      </c>
      <c r="E9" s="21" t="s">
        <v>40</v>
      </c>
      <c r="F9" s="21" t="s">
        <v>41</v>
      </c>
      <c r="G9" s="22">
        <v>43089</v>
      </c>
      <c r="H9" s="20">
        <v>43272</v>
      </c>
      <c r="I9" s="20">
        <v>43804</v>
      </c>
      <c r="J9" s="22">
        <v>44161</v>
      </c>
      <c r="K9" s="22">
        <v>44526</v>
      </c>
    </row>
    <row r="10" spans="7:9">
      <c r="G10" s="23"/>
      <c r="H10" s="24"/>
      <c r="I10" s="24"/>
    </row>
    <row r="11" spans="7:9">
      <c r="G11" s="23"/>
      <c r="H11" s="24"/>
      <c r="I11" s="24"/>
    </row>
    <row r="12" spans="7:9">
      <c r="G12" s="23"/>
      <c r="H12" s="24"/>
      <c r="I12" s="24"/>
    </row>
    <row r="13" spans="7:9">
      <c r="G13" s="23"/>
      <c r="H13" s="24"/>
      <c r="I13" s="24"/>
    </row>
  </sheetData>
  <mergeCells count="2">
    <mergeCell ref="A1:B1"/>
    <mergeCell ref="A2:K2"/>
  </mergeCells>
  <dataValidations count="1">
    <dataValidation type="list" allowBlank="1" showInputMessage="1" showErrorMessage="1" sqref="C5 C6 C7 C8">
      <formula1>"男,女"</formula1>
    </dataValidation>
  </dataValidations>
  <pageMargins left="0.472222222222222" right="0.511805555555556" top="0.590277777777778" bottom="0.590277777777778" header="0.3" footer="0.3"/>
  <pageSetup paperSize="9" scale="98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dcterms:modified xsi:type="dcterms:W3CDTF">2022-05-20T02:10:52Z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EDE3C697963849F2A4871A07B81BC0CE</vt:lpwstr>
  </property>
</Properties>
</file>